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 activeTab="2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statusesList">[1]Проверки!$F$1:$F$3</definedName>
  </definedNames>
  <calcPr calcId="125725"/>
</workbook>
</file>

<file path=xl/sharedStrings.xml><?xml version="1.0" encoding="utf-8"?>
<sst xmlns="http://schemas.openxmlformats.org/spreadsheetml/2006/main" count="525" uniqueCount="257">
  <si>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</si>
  <si>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</si>
  <si>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</si>
  <si>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</si>
  <si>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</si>
  <si>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</si>
  <si>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</si>
  <si>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</si>
  <si>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</si>
  <si>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</si>
  <si>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</si>
  <si>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Форма 1</t>
  </si>
  <si>
    <t xml:space="preserve">Название общеобразовательной организации </t>
  </si>
  <si>
    <t>Математика</t>
  </si>
  <si>
    <t>Рейтинговая таблица результатов регионального этапа всероссийской олимпиады школьников в 2018/19 учебном году в городе Севастополе</t>
  </si>
  <si>
    <t>Королев</t>
  </si>
  <si>
    <t>Илья</t>
  </si>
  <si>
    <t xml:space="preserve">Сергеевич </t>
  </si>
  <si>
    <t>Шалагин</t>
  </si>
  <si>
    <t>Леонид</t>
  </si>
  <si>
    <t>Юрьевич</t>
  </si>
  <si>
    <t>Чернов</t>
  </si>
  <si>
    <t>Александр</t>
  </si>
  <si>
    <t>Евгеньевич</t>
  </si>
  <si>
    <t>Торский</t>
  </si>
  <si>
    <t>Дмитрий</t>
  </si>
  <si>
    <t>Екатерина</t>
  </si>
  <si>
    <t>Ткач</t>
  </si>
  <si>
    <t>Васильевич</t>
  </si>
  <si>
    <t>Шанаурина</t>
  </si>
  <si>
    <t>Анна</t>
  </si>
  <si>
    <t>Игоревна</t>
  </si>
  <si>
    <t>Фетисова</t>
  </si>
  <si>
    <t>Алина</t>
  </si>
  <si>
    <t>Евгеньевна</t>
  </si>
  <si>
    <t>Аликин</t>
  </si>
  <si>
    <t>Семён</t>
  </si>
  <si>
    <t>Александрович</t>
  </si>
  <si>
    <t>Чеброва</t>
  </si>
  <si>
    <t>Мария</t>
  </si>
  <si>
    <t>Сергеевна</t>
  </si>
  <si>
    <t>Теплов</t>
  </si>
  <si>
    <t>Тимофей</t>
  </si>
  <si>
    <t>Шумеева</t>
  </si>
  <si>
    <t>Надежда</t>
  </si>
  <si>
    <t>Михайловна</t>
  </si>
  <si>
    <t xml:space="preserve">Червинская </t>
  </si>
  <si>
    <t xml:space="preserve">Екатерина </t>
  </si>
  <si>
    <t>Олеговна</t>
  </si>
  <si>
    <t>Василенко</t>
  </si>
  <si>
    <t xml:space="preserve">Дмитрий </t>
  </si>
  <si>
    <t>Витальевич</t>
  </si>
  <si>
    <t>Чибисов</t>
  </si>
  <si>
    <t>Артём</t>
  </si>
  <si>
    <t>Егорович</t>
  </si>
  <si>
    <t>Мельничук</t>
  </si>
  <si>
    <t>Полина</t>
  </si>
  <si>
    <t>Малахова</t>
  </si>
  <si>
    <t>Александровна</t>
  </si>
  <si>
    <t>Дзёбко</t>
  </si>
  <si>
    <t>Владимир</t>
  </si>
  <si>
    <t>Владимирович</t>
  </si>
  <si>
    <t>Кокорина</t>
  </si>
  <si>
    <t>Хрони</t>
  </si>
  <si>
    <t>Никита</t>
  </si>
  <si>
    <t>Игоревич</t>
  </si>
  <si>
    <t>Чевюк</t>
  </si>
  <si>
    <t>Елена</t>
  </si>
  <si>
    <t>Максимовна</t>
  </si>
  <si>
    <t xml:space="preserve">Ляскин </t>
  </si>
  <si>
    <t xml:space="preserve">Михаил </t>
  </si>
  <si>
    <t>Алексеевич</t>
  </si>
  <si>
    <t>Сергеевич</t>
  </si>
  <si>
    <t>Щукина</t>
  </si>
  <si>
    <t>Светлана</t>
  </si>
  <si>
    <t>Акимовна</t>
  </si>
  <si>
    <t xml:space="preserve">Хатхва </t>
  </si>
  <si>
    <t xml:space="preserve">Максим </t>
  </si>
  <si>
    <t>Сомова</t>
  </si>
  <si>
    <t>Ксения</t>
  </si>
  <si>
    <t>Пахомова</t>
  </si>
  <si>
    <t>ГБОУ «Гимназия № 1 имени А.С.Пушкина»</t>
  </si>
  <si>
    <t>ГБОУ «СОШ № 19 с углубленным изучением английского языка»</t>
  </si>
  <si>
    <t>ГБОУ"СОШ№30"</t>
  </si>
  <si>
    <t>ГБОУ «СОШ № 58 с углубленным изучением общественно-экономических дисциплин имени Героя Советского Союза В.И. Колядина»</t>
  </si>
  <si>
    <t>ГБОУ «СОШ № 35 с углублённым изучением немецкого языка имени Героя Советского Союза Г.А. Абызова»</t>
  </si>
  <si>
    <t>ГБОУ «СОШ № 54 имени Ю.А. Гагарина»</t>
  </si>
  <si>
    <t>ГБОУ «ОЦ–СПЛ»</t>
  </si>
  <si>
    <t>ФФГКОУ «НВМУ МО РФ» (СПКУ)</t>
  </si>
  <si>
    <t>ГБОУ СОШ №9</t>
  </si>
  <si>
    <t>ГБОУ «СОШ № 50»</t>
  </si>
  <si>
    <t>ГБОУ «Билингвальная гимназия № 2»</t>
  </si>
  <si>
    <t>ГБОУ «Гимназия № 7 имени В.И. Великого»</t>
  </si>
  <si>
    <t>ГБОУ"СОШ№25"</t>
  </si>
  <si>
    <t>ГБОУ «СОШ № 41»</t>
  </si>
  <si>
    <t>ГБОУ «СОШ № 45 с углубленным изучением испанского языка имени В.И. Соколова »</t>
  </si>
  <si>
    <t>ГБОУ «Гимназия № 24»</t>
  </si>
  <si>
    <t>ГБОУ «СОШ № 29 имени М.Т. Калашников»</t>
  </si>
  <si>
    <t>Федякина Елена Петровна</t>
  </si>
  <si>
    <t>Яковина Ирина Валентиновна</t>
  </si>
  <si>
    <t>Кашперук Галина Владимировна</t>
  </si>
  <si>
    <t>Павонская Галина Евгеньевна</t>
  </si>
  <si>
    <t>Солодовник Татьяна Ивановна</t>
  </si>
  <si>
    <t>Милюкова Елена Сергеевна</t>
  </si>
  <si>
    <t>Садовая Татьяна Александровна</t>
  </si>
  <si>
    <t>Якутина Нина Петровна</t>
  </si>
  <si>
    <t>Солдатова Татьяна Александровна</t>
  </si>
  <si>
    <t>Романова Ирина Николаевна</t>
  </si>
  <si>
    <t>Никитина Наталья Владимировна</t>
  </si>
  <si>
    <t>Бойко Ольга Васильевна</t>
  </si>
  <si>
    <t>Списак Елена Ивановна</t>
  </si>
  <si>
    <t>Якимова Лариса Виллоровна</t>
  </si>
  <si>
    <t>Ляшук Ольга Геннадиевна</t>
  </si>
  <si>
    <t>Матчина Евгения Вячеславовна</t>
  </si>
  <si>
    <t>Сычева Илона Васильевна</t>
  </si>
  <si>
    <t>Глушакова Марина Ивановна</t>
  </si>
  <si>
    <t>Пискун</t>
  </si>
  <si>
    <t>Денис</t>
  </si>
  <si>
    <t>Козловская</t>
  </si>
  <si>
    <t>Анастасия</t>
  </si>
  <si>
    <t>Леонидовна</t>
  </si>
  <si>
    <t>Сычев</t>
  </si>
  <si>
    <t>Федор</t>
  </si>
  <si>
    <t>Вячеславович</t>
  </si>
  <si>
    <t>Афонин</t>
  </si>
  <si>
    <t xml:space="preserve">Глеб </t>
  </si>
  <si>
    <t>Константинович</t>
  </si>
  <si>
    <t>Верещака</t>
  </si>
  <si>
    <t>Алексей</t>
  </si>
  <si>
    <t>Николаевич</t>
  </si>
  <si>
    <t xml:space="preserve">Геллер </t>
  </si>
  <si>
    <t xml:space="preserve">Леонид </t>
  </si>
  <si>
    <t>Черевко</t>
  </si>
  <si>
    <t>Эдуардовна</t>
  </si>
  <si>
    <t>Чистый</t>
  </si>
  <si>
    <t>Аркадий</t>
  </si>
  <si>
    <t>Цапля</t>
  </si>
  <si>
    <t>Григорьевич</t>
  </si>
  <si>
    <t>Герасин</t>
  </si>
  <si>
    <t>Дмитриевич</t>
  </si>
  <si>
    <t xml:space="preserve">Михайловская </t>
  </si>
  <si>
    <t xml:space="preserve">Елена </t>
  </si>
  <si>
    <t>Лысак</t>
  </si>
  <si>
    <t>Максим</t>
  </si>
  <si>
    <t>Ковтун</t>
  </si>
  <si>
    <t>Роман</t>
  </si>
  <si>
    <t>Мамонкин</t>
  </si>
  <si>
    <t>Иван</t>
  </si>
  <si>
    <t>Алесандрович</t>
  </si>
  <si>
    <t>Порывай</t>
  </si>
  <si>
    <t>Викторович</t>
  </si>
  <si>
    <t>Павловский</t>
  </si>
  <si>
    <t>Владислав</t>
  </si>
  <si>
    <t>Борисович</t>
  </si>
  <si>
    <t>Карпович</t>
  </si>
  <si>
    <t>Коныгина</t>
  </si>
  <si>
    <t>Валентина</t>
  </si>
  <si>
    <t>Валерьевна</t>
  </si>
  <si>
    <t>Куприненко</t>
  </si>
  <si>
    <t>Артем</t>
  </si>
  <si>
    <t>Геннадьевич</t>
  </si>
  <si>
    <t>Грудницкий</t>
  </si>
  <si>
    <t>Вадим</t>
  </si>
  <si>
    <t>Максимович</t>
  </si>
  <si>
    <t>Белоус</t>
  </si>
  <si>
    <t>ГБОУ «СОШ № 23 имени Б.А. Кучера»</t>
  </si>
  <si>
    <t>ГБОУ «СОШ № 15»</t>
  </si>
  <si>
    <t>ГБОУ «СОШ № 20»</t>
  </si>
  <si>
    <t>ГБОУ «Гимназия № 10»</t>
  </si>
  <si>
    <t>ГБОУ «СОШ № 6»</t>
  </si>
  <si>
    <t>Инальева Светлана Васильевна, Деркач Михаил Иванович</t>
  </si>
  <si>
    <t>Минайченко Наталья Степановна</t>
  </si>
  <si>
    <t>Адамян Татьяна Васильевна</t>
  </si>
  <si>
    <t>Харитонова Людмила Валерьевна</t>
  </si>
  <si>
    <t>Васюк Любовь Николаевна</t>
  </si>
  <si>
    <t>Карпюк Маргарита Павловна</t>
  </si>
  <si>
    <t>Еремеева Ирина Алексеевна</t>
  </si>
  <si>
    <t>Бобрук Валентина Александровна</t>
  </si>
  <si>
    <t>Юнусова Лемара Эшрефовна</t>
  </si>
  <si>
    <t>Емельянова Ольга Николаевна</t>
  </si>
  <si>
    <t>Губанова Ольга Валентиновна</t>
  </si>
  <si>
    <t>Салтановский</t>
  </si>
  <si>
    <t xml:space="preserve">Ретунский </t>
  </si>
  <si>
    <t>Мейнстер</t>
  </si>
  <si>
    <t>Чистякова</t>
  </si>
  <si>
    <t>Александра</t>
  </si>
  <si>
    <t>Николаевна</t>
  </si>
  <si>
    <t>Корнилович</t>
  </si>
  <si>
    <t>Короткова</t>
  </si>
  <si>
    <t>Арина</t>
  </si>
  <si>
    <t>Денисовна</t>
  </si>
  <si>
    <t>Чугунов</t>
  </si>
  <si>
    <t>Андреевич</t>
  </si>
  <si>
    <t>Мартемьянов</t>
  </si>
  <si>
    <t>Антон</t>
  </si>
  <si>
    <t>Агибалов</t>
  </si>
  <si>
    <t>Сергей</t>
  </si>
  <si>
    <t>Бутусов</t>
  </si>
  <si>
    <t>Андрей</t>
  </si>
  <si>
    <t>Михайлович</t>
  </si>
  <si>
    <t>Норенко</t>
  </si>
  <si>
    <t>Евгений</t>
  </si>
  <si>
    <t xml:space="preserve">Лучков </t>
  </si>
  <si>
    <t>Трощенко</t>
  </si>
  <si>
    <t>Соловей</t>
  </si>
  <si>
    <t>Даниил</t>
  </si>
  <si>
    <t>Золотухина</t>
  </si>
  <si>
    <t>Юрьевна</t>
  </si>
  <si>
    <t>Гаджибеков</t>
  </si>
  <si>
    <t>Мозалев</t>
  </si>
  <si>
    <t>Козлов</t>
  </si>
  <si>
    <t>Ирина</t>
  </si>
  <si>
    <t>Дзина</t>
  </si>
  <si>
    <t>Вадимович</t>
  </si>
  <si>
    <t>Кравчук</t>
  </si>
  <si>
    <t>Таран</t>
  </si>
  <si>
    <t>Юлия</t>
  </si>
  <si>
    <t>Котляренко</t>
  </si>
  <si>
    <t>Виталий</t>
  </si>
  <si>
    <t>Пархоменко</t>
  </si>
  <si>
    <t>Столбецкая</t>
  </si>
  <si>
    <t>Каролина</t>
  </si>
  <si>
    <t>Алексеевна</t>
  </si>
  <si>
    <t>Захарин</t>
  </si>
  <si>
    <t>Павлович</t>
  </si>
  <si>
    <t>Зинов</t>
  </si>
  <si>
    <t>Кузнецов</t>
  </si>
  <si>
    <t>Игонин</t>
  </si>
  <si>
    <t>Наумчик</t>
  </si>
  <si>
    <t>Татьяна</t>
  </si>
  <si>
    <t>Геннадьевна</t>
  </si>
  <si>
    <t>Рыбакова</t>
  </si>
  <si>
    <t xml:space="preserve">Швед </t>
  </si>
  <si>
    <t>Дарья</t>
  </si>
  <si>
    <t>ГБОУ «СОШ № 37»</t>
  </si>
  <si>
    <t>ГБОУ «СОШ № 61 имени Героя Советского Союза А.И. Маринеско»</t>
  </si>
  <si>
    <t>ГБОУ «СОШ № 32 имени Л.В. Бобковой»</t>
  </si>
  <si>
    <t>ГБОУ «СОШ № 3 с углубленным изучением английского языка имени Александра Невского»</t>
  </si>
  <si>
    <t>Малов</t>
  </si>
  <si>
    <t>Богдан</t>
  </si>
  <si>
    <t>Степанов</t>
  </si>
  <si>
    <t>Арсений</t>
  </si>
  <si>
    <t xml:space="preserve">Щербак </t>
  </si>
  <si>
    <t>Софья</t>
  </si>
  <si>
    <t>ГБОУ «СОШ № 26 им.Е.М.Бакуниной"</t>
  </si>
  <si>
    <t>Панкеева Ольга Викторовна</t>
  </si>
  <si>
    <t>Цыбуля Анна Геннадиевна</t>
  </si>
  <si>
    <t>Борозенец Наталия Дмитриевна</t>
  </si>
  <si>
    <t>Лубова Ольга Витальевна</t>
  </si>
  <si>
    <t>Кувшинова Елена Валентиновна</t>
  </si>
  <si>
    <t>Мурачева Елена Олеговна</t>
  </si>
  <si>
    <t>Джкенчако Наталья Владиленовна</t>
  </si>
  <si>
    <t>Гутикова Галина Николаевна</t>
  </si>
  <si>
    <t>Сивова Наталья Александровна</t>
  </si>
  <si>
    <t>Дюбенко Светлана Алексеевна</t>
  </si>
  <si>
    <t>Торская Елена Савельевна</t>
  </si>
  <si>
    <t>участник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</si>
</sst>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3" applyNumberFormat="0" applyAlignment="0" applyProtection="0"/>
    <xf numFmtId="0" fontId="6" fillId="0" borderId="0"/>
  </cellStyleXfs>
  <cellXfs count="59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2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9" fontId="0" fillId="0" borderId="1" xfId="2" applyNumberFormat="1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center"/>
    </xf>
    <xf numFmtId="0" fontId="5" fillId="4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2" applyFont="1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/>
    <xf numFmtId="0" fontId="5" fillId="0" borderId="1" xfId="0" applyFont="1" applyBorder="1" applyAlignment="1" applyProtection="1">
      <alignment horizontal="left" vertical="top"/>
    </xf>
    <xf numFmtId="0" fontId="0" fillId="0" borderId="1" xfId="0" applyBorder="1" applyAlignment="1"/>
    <xf numFmtId="2" fontId="5" fillId="3" borderId="1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top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2;&#1080;%20&#1091;&#1095;&#1072;&#1089;&#1090;&#1085;&#1080;&#1082;&#1086;&#1074;%20&#1056;&#1069;%202018-2019/&#1053;&#1072;&#1079;&#1074;&#1072;&#1085;&#1080;&#1077;%20&#1087;&#1088;&#1077;&#1076;&#1084;&#1077;&#1090;&#1072;%20(9%20&#1082;&#1083;&#1072;&#1089;&#1089;)%20&#1056;&#1077;&#1079;&#1091;&#1083;&#1100;&#1090;&#1072;&#1090;&#1099;%20&#1056;&#1069;%20&#1042;&#1089;&#1054;&#1064;%20%202018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1"/>
  <sheetViews>
    <sheetView zoomScale="80" zoomScaleNormal="80" workbookViewId="0">
      <selection activeCell="A31" sqref="A31"/>
    </sheetView>
  </sheetViews>
  <sheetFormatPr defaultRowHeight="18.75"/>
  <cols>
    <col min="1" max="1" width="7.42578125" style="1" customWidth="1"/>
    <col min="2" max="2" width="18" style="1" customWidth="1"/>
    <col min="3" max="3" width="15" style="1" customWidth="1"/>
    <col min="4" max="4" width="17.140625" style="1" customWidth="1"/>
    <col min="5" max="5" width="26.42578125" style="1" customWidth="1"/>
    <col min="6" max="6" width="11.28515625" style="1" customWidth="1"/>
    <col min="7" max="7" width="13" style="1" customWidth="1"/>
    <col min="8" max="8" width="8.28515625" style="1" customWidth="1"/>
    <col min="9" max="9" width="7.85546875" style="1" customWidth="1"/>
    <col min="10" max="10" width="8" style="1" customWidth="1"/>
    <col min="11" max="17" width="8.28515625" style="1" customWidth="1"/>
    <col min="18" max="18" width="12.28515625" style="1" customWidth="1"/>
    <col min="19" max="19" width="9.140625" style="1"/>
    <col min="20" max="20" width="12.85546875" style="1" customWidth="1"/>
    <col min="21" max="21" width="48.85546875" style="1" customWidth="1"/>
    <col min="22" max="16384" width="9.140625" style="1"/>
  </cols>
  <sheetData>
    <row r="1" spans="1:21" s="5" customFormat="1" ht="15">
      <c r="A1" s="51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5" customFormat="1" ht="15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5" customFormat="1" ht="1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6" customFormat="1" ht="57" customHeight="1">
      <c r="A4" s="50" t="s">
        <v>6</v>
      </c>
      <c r="B4" s="49" t="s">
        <v>0</v>
      </c>
      <c r="C4" s="50" t="s">
        <v>1</v>
      </c>
      <c r="D4" s="49" t="s">
        <v>2</v>
      </c>
      <c r="E4" s="49" t="s">
        <v>12</v>
      </c>
      <c r="F4" s="49" t="s">
        <v>3</v>
      </c>
      <c r="G4" s="49" t="s">
        <v>5</v>
      </c>
      <c r="H4" s="55" t="s">
        <v>4</v>
      </c>
      <c r="I4" s="56"/>
      <c r="J4" s="56"/>
      <c r="K4" s="56"/>
      <c r="L4" s="56"/>
      <c r="M4" s="56"/>
      <c r="N4" s="56"/>
      <c r="O4" s="56"/>
      <c r="P4" s="56"/>
      <c r="Q4" s="57"/>
      <c r="R4" s="49" t="s">
        <v>9</v>
      </c>
      <c r="S4" s="50" t="s">
        <v>7</v>
      </c>
      <c r="T4" s="50" t="s">
        <v>8</v>
      </c>
      <c r="U4" s="49" t="s">
        <v>10</v>
      </c>
    </row>
    <row r="5" spans="1:21" s="6" customFormat="1" ht="15.75" customHeight="1">
      <c r="A5" s="50"/>
      <c r="B5" s="50"/>
      <c r="C5" s="50"/>
      <c r="D5" s="50"/>
      <c r="E5" s="50"/>
      <c r="F5" s="50"/>
      <c r="G5" s="50"/>
      <c r="H5" s="25">
        <v>1</v>
      </c>
      <c r="I5" s="25">
        <v>2</v>
      </c>
      <c r="J5" s="25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5">
        <v>9</v>
      </c>
      <c r="Q5" s="25">
        <v>10</v>
      </c>
      <c r="R5" s="50"/>
      <c r="S5" s="50"/>
      <c r="T5" s="50"/>
      <c r="U5" s="50"/>
    </row>
    <row r="6" spans="1:21" s="5" customFormat="1" ht="15">
      <c r="A6" s="7">
        <v>1</v>
      </c>
      <c r="B6" s="8" t="s">
        <v>15</v>
      </c>
      <c r="C6" s="8" t="s">
        <v>16</v>
      </c>
      <c r="D6" s="8" t="s">
        <v>17</v>
      </c>
      <c r="E6" s="24" t="s">
        <v>81</v>
      </c>
      <c r="F6" s="10">
        <v>9</v>
      </c>
      <c r="G6" s="26">
        <v>9</v>
      </c>
      <c r="H6" s="12">
        <v>7</v>
      </c>
      <c r="I6" s="12">
        <v>6</v>
      </c>
      <c r="J6" s="12">
        <v>0</v>
      </c>
      <c r="K6" s="12">
        <v>0</v>
      </c>
      <c r="L6" s="12">
        <v>5</v>
      </c>
      <c r="M6" s="12">
        <v>7</v>
      </c>
      <c r="N6" s="12">
        <v>3</v>
      </c>
      <c r="O6" s="12">
        <v>0</v>
      </c>
      <c r="P6" s="12">
        <v>0</v>
      </c>
      <c r="Q6" s="12">
        <v>0</v>
      </c>
      <c r="R6" s="12">
        <v>2</v>
      </c>
      <c r="S6" s="13">
        <v>30</v>
      </c>
      <c r="T6" s="58" t="s">
        <v>256</v>
      </c>
      <c r="U6" s="9" t="s">
        <v>98</v>
      </c>
    </row>
    <row r="7" spans="1:21" s="5" customFormat="1" ht="15">
      <c r="A7" s="7">
        <v>2</v>
      </c>
      <c r="B7" s="8" t="s">
        <v>49</v>
      </c>
      <c r="C7" s="8" t="s">
        <v>50</v>
      </c>
      <c r="D7" s="8" t="s">
        <v>51</v>
      </c>
      <c r="E7" s="24" t="s">
        <v>88</v>
      </c>
      <c r="F7" s="10">
        <v>9</v>
      </c>
      <c r="G7" s="11">
        <v>9</v>
      </c>
      <c r="H7" s="12">
        <v>7</v>
      </c>
      <c r="I7" s="12">
        <v>4</v>
      </c>
      <c r="J7" s="12">
        <v>3</v>
      </c>
      <c r="K7" s="12">
        <v>1</v>
      </c>
      <c r="L7" s="12">
        <v>0</v>
      </c>
      <c r="M7" s="12">
        <v>6</v>
      </c>
      <c r="N7" s="12">
        <v>7</v>
      </c>
      <c r="O7" s="12">
        <v>0</v>
      </c>
      <c r="P7" s="12">
        <v>0</v>
      </c>
      <c r="Q7" s="12">
        <v>0</v>
      </c>
      <c r="R7" s="12">
        <v>-1</v>
      </c>
      <c r="S7" s="13">
        <v>27</v>
      </c>
      <c r="T7" s="58" t="s">
        <v>256</v>
      </c>
      <c r="U7" s="17" t="s">
        <v>105</v>
      </c>
    </row>
    <row r="8" spans="1:21" s="5" customFormat="1" ht="15">
      <c r="A8" s="7">
        <v>3</v>
      </c>
      <c r="B8" s="23" t="s">
        <v>29</v>
      </c>
      <c r="C8" s="8" t="s">
        <v>30</v>
      </c>
      <c r="D8" s="8" t="s">
        <v>31</v>
      </c>
      <c r="E8" s="24" t="s">
        <v>81</v>
      </c>
      <c r="F8" s="10">
        <v>9</v>
      </c>
      <c r="G8" s="11">
        <v>9</v>
      </c>
      <c r="H8" s="12">
        <v>3</v>
      </c>
      <c r="I8" s="12">
        <v>6</v>
      </c>
      <c r="J8" s="12">
        <v>2</v>
      </c>
      <c r="K8" s="12">
        <v>0</v>
      </c>
      <c r="L8" s="12">
        <v>7</v>
      </c>
      <c r="M8" s="12">
        <v>6</v>
      </c>
      <c r="N8" s="12">
        <v>0</v>
      </c>
      <c r="O8" s="12">
        <v>0</v>
      </c>
      <c r="P8" s="12">
        <v>0</v>
      </c>
      <c r="Q8" s="12">
        <v>0</v>
      </c>
      <c r="R8" s="12">
        <v>1</v>
      </c>
      <c r="S8" s="13">
        <v>25</v>
      </c>
      <c r="T8" s="58" t="s">
        <v>256</v>
      </c>
      <c r="U8" s="17" t="s">
        <v>98</v>
      </c>
    </row>
    <row r="9" spans="1:21" s="5" customFormat="1" ht="15">
      <c r="A9" s="7">
        <v>4</v>
      </c>
      <c r="B9" s="8" t="s">
        <v>18</v>
      </c>
      <c r="C9" s="8" t="s">
        <v>19</v>
      </c>
      <c r="D9" s="8" t="s">
        <v>20</v>
      </c>
      <c r="E9" s="24" t="s">
        <v>81</v>
      </c>
      <c r="F9" s="10">
        <v>9</v>
      </c>
      <c r="G9" s="11">
        <v>9</v>
      </c>
      <c r="H9" s="12">
        <v>7</v>
      </c>
      <c r="I9" s="12">
        <v>4</v>
      </c>
      <c r="J9" s="12">
        <v>6</v>
      </c>
      <c r="K9" s="12">
        <v>0</v>
      </c>
      <c r="L9" s="12">
        <v>0</v>
      </c>
      <c r="M9" s="12">
        <v>7</v>
      </c>
      <c r="N9" s="12">
        <v>0</v>
      </c>
      <c r="O9" s="12">
        <v>0</v>
      </c>
      <c r="P9" s="12">
        <v>0</v>
      </c>
      <c r="Q9" s="12">
        <v>0</v>
      </c>
      <c r="R9" s="12"/>
      <c r="S9" s="13">
        <v>24</v>
      </c>
      <c r="T9" s="58" t="s">
        <v>256</v>
      </c>
      <c r="U9" s="9" t="s">
        <v>98</v>
      </c>
    </row>
    <row r="10" spans="1:21" s="5" customFormat="1" ht="15">
      <c r="A10" s="7">
        <v>5</v>
      </c>
      <c r="B10" s="8" t="s">
        <v>38</v>
      </c>
      <c r="C10" s="9" t="s">
        <v>39</v>
      </c>
      <c r="D10" s="9" t="s">
        <v>40</v>
      </c>
      <c r="E10" s="24" t="s">
        <v>85</v>
      </c>
      <c r="F10" s="10">
        <v>9</v>
      </c>
      <c r="G10" s="11">
        <v>9</v>
      </c>
      <c r="H10" s="12">
        <v>7</v>
      </c>
      <c r="I10" s="12">
        <v>4</v>
      </c>
      <c r="J10" s="12">
        <v>0</v>
      </c>
      <c r="K10" s="12">
        <v>0</v>
      </c>
      <c r="L10" s="12">
        <v>0</v>
      </c>
      <c r="M10" s="12">
        <v>6</v>
      </c>
      <c r="N10" s="12">
        <v>3</v>
      </c>
      <c r="O10" s="12">
        <v>0</v>
      </c>
      <c r="P10" s="12">
        <v>0</v>
      </c>
      <c r="Q10" s="12">
        <v>0</v>
      </c>
      <c r="R10" s="12"/>
      <c r="S10" s="13">
        <v>20</v>
      </c>
      <c r="T10" s="58" t="s">
        <v>256</v>
      </c>
      <c r="U10" s="9" t="s">
        <v>102</v>
      </c>
    </row>
    <row r="11" spans="1:21" s="5" customFormat="1" ht="15">
      <c r="A11" s="7">
        <v>6</v>
      </c>
      <c r="B11" s="18" t="s">
        <v>46</v>
      </c>
      <c r="C11" s="9" t="s">
        <v>47</v>
      </c>
      <c r="D11" s="9" t="s">
        <v>48</v>
      </c>
      <c r="E11" s="24" t="s">
        <v>87</v>
      </c>
      <c r="F11" s="10">
        <v>9</v>
      </c>
      <c r="G11" s="11">
        <v>9</v>
      </c>
      <c r="H11" s="12">
        <v>0</v>
      </c>
      <c r="I11" s="12">
        <v>2</v>
      </c>
      <c r="J11" s="12">
        <v>2</v>
      </c>
      <c r="K11" s="12">
        <v>0</v>
      </c>
      <c r="L11" s="12">
        <v>6</v>
      </c>
      <c r="M11" s="12">
        <v>3</v>
      </c>
      <c r="N11" s="12">
        <v>7</v>
      </c>
      <c r="O11" s="12">
        <v>0</v>
      </c>
      <c r="P11" s="12">
        <v>0</v>
      </c>
      <c r="Q11" s="12">
        <v>0</v>
      </c>
      <c r="R11" s="12"/>
      <c r="S11" s="13">
        <v>20</v>
      </c>
      <c r="T11" s="58" t="s">
        <v>256</v>
      </c>
      <c r="U11" s="9" t="s">
        <v>104</v>
      </c>
    </row>
    <row r="12" spans="1:21" s="5" customFormat="1" ht="15">
      <c r="A12" s="7">
        <v>7</v>
      </c>
      <c r="B12" s="8" t="s">
        <v>43</v>
      </c>
      <c r="C12" s="24" t="s">
        <v>44</v>
      </c>
      <c r="D12" s="9" t="s">
        <v>45</v>
      </c>
      <c r="E12" s="44" t="s">
        <v>86</v>
      </c>
      <c r="F12" s="10">
        <v>9</v>
      </c>
      <c r="G12" s="11">
        <v>9</v>
      </c>
      <c r="H12" s="12">
        <v>0</v>
      </c>
      <c r="I12" s="12">
        <v>0</v>
      </c>
      <c r="J12" s="12">
        <v>5</v>
      </c>
      <c r="K12" s="12">
        <v>1</v>
      </c>
      <c r="L12" s="12">
        <v>6</v>
      </c>
      <c r="M12" s="12">
        <v>0</v>
      </c>
      <c r="N12" s="12">
        <v>7</v>
      </c>
      <c r="O12" s="12">
        <v>1</v>
      </c>
      <c r="P12" s="12">
        <v>0</v>
      </c>
      <c r="Q12" s="12">
        <v>0</v>
      </c>
      <c r="R12" s="12"/>
      <c r="S12" s="13">
        <v>20</v>
      </c>
      <c r="T12" s="58" t="s">
        <v>256</v>
      </c>
      <c r="U12" s="16" t="s">
        <v>103</v>
      </c>
    </row>
    <row r="13" spans="1:21" s="5" customFormat="1" ht="15">
      <c r="A13" s="7">
        <v>8</v>
      </c>
      <c r="B13" s="23" t="s">
        <v>59</v>
      </c>
      <c r="C13" s="8" t="s">
        <v>60</v>
      </c>
      <c r="D13" s="8" t="s">
        <v>61</v>
      </c>
      <c r="E13" s="24" t="s">
        <v>91</v>
      </c>
      <c r="F13" s="10">
        <v>9</v>
      </c>
      <c r="G13" s="11">
        <v>9</v>
      </c>
      <c r="H13" s="12">
        <v>2</v>
      </c>
      <c r="I13" s="12">
        <v>0</v>
      </c>
      <c r="J13" s="12">
        <v>0</v>
      </c>
      <c r="K13" s="12">
        <v>0</v>
      </c>
      <c r="L13" s="12">
        <v>2</v>
      </c>
      <c r="M13" s="12">
        <v>7</v>
      </c>
      <c r="N13" s="12">
        <v>7</v>
      </c>
      <c r="O13" s="12">
        <v>0</v>
      </c>
      <c r="P13" s="12">
        <v>0</v>
      </c>
      <c r="Q13" s="12">
        <v>0</v>
      </c>
      <c r="R13" s="12"/>
      <c r="S13" s="13">
        <v>18</v>
      </c>
      <c r="T13" s="58" t="s">
        <v>256</v>
      </c>
      <c r="U13" s="17" t="s">
        <v>108</v>
      </c>
    </row>
    <row r="14" spans="1:21" s="5" customFormat="1" ht="15">
      <c r="A14" s="7">
        <v>9</v>
      </c>
      <c r="B14" s="8" t="s">
        <v>35</v>
      </c>
      <c r="C14" s="8" t="s">
        <v>36</v>
      </c>
      <c r="D14" s="8" t="s">
        <v>37</v>
      </c>
      <c r="E14" s="24" t="s">
        <v>81</v>
      </c>
      <c r="F14" s="10">
        <v>9</v>
      </c>
      <c r="G14" s="11">
        <v>9</v>
      </c>
      <c r="H14" s="12">
        <v>2</v>
      </c>
      <c r="I14" s="12">
        <v>3</v>
      </c>
      <c r="J14" s="12">
        <v>3</v>
      </c>
      <c r="K14" s="12">
        <v>0</v>
      </c>
      <c r="L14" s="12">
        <v>7</v>
      </c>
      <c r="M14" s="12">
        <v>0</v>
      </c>
      <c r="N14" s="12">
        <v>0</v>
      </c>
      <c r="O14" s="12">
        <v>2</v>
      </c>
      <c r="P14" s="12">
        <v>0</v>
      </c>
      <c r="Q14" s="12">
        <v>0</v>
      </c>
      <c r="R14" s="12"/>
      <c r="S14" s="13">
        <v>17</v>
      </c>
      <c r="T14" s="58" t="s">
        <v>256</v>
      </c>
      <c r="U14" s="17" t="s">
        <v>98</v>
      </c>
    </row>
    <row r="15" spans="1:21" s="5" customFormat="1" ht="15">
      <c r="A15" s="7">
        <v>10</v>
      </c>
      <c r="B15" s="8" t="s">
        <v>32</v>
      </c>
      <c r="C15" s="8" t="s">
        <v>33</v>
      </c>
      <c r="D15" s="8" t="s">
        <v>34</v>
      </c>
      <c r="E15" s="24" t="s">
        <v>84</v>
      </c>
      <c r="F15" s="10">
        <v>9</v>
      </c>
      <c r="G15" s="11">
        <v>9</v>
      </c>
      <c r="H15" s="12">
        <v>0</v>
      </c>
      <c r="I15" s="12">
        <v>3</v>
      </c>
      <c r="J15" s="12">
        <v>3</v>
      </c>
      <c r="K15" s="12">
        <v>0</v>
      </c>
      <c r="L15" s="12">
        <v>2</v>
      </c>
      <c r="M15" s="12">
        <v>6</v>
      </c>
      <c r="N15" s="12">
        <v>0</v>
      </c>
      <c r="O15" s="12">
        <v>0</v>
      </c>
      <c r="P15" s="12">
        <v>0</v>
      </c>
      <c r="Q15" s="12">
        <v>0</v>
      </c>
      <c r="R15" s="12"/>
      <c r="S15" s="13">
        <v>14</v>
      </c>
      <c r="T15" s="58" t="s">
        <v>256</v>
      </c>
      <c r="U15" s="8" t="s">
        <v>101</v>
      </c>
    </row>
    <row r="16" spans="1:21" s="5" customFormat="1" ht="15">
      <c r="A16" s="7">
        <v>11</v>
      </c>
      <c r="B16" s="8" t="s">
        <v>63</v>
      </c>
      <c r="C16" s="9" t="s">
        <v>64</v>
      </c>
      <c r="D16" s="9" t="s">
        <v>65</v>
      </c>
      <c r="E16" s="24" t="s">
        <v>81</v>
      </c>
      <c r="F16" s="10">
        <v>9</v>
      </c>
      <c r="G16" s="11">
        <v>9</v>
      </c>
      <c r="H16" s="12">
        <v>3</v>
      </c>
      <c r="I16" s="14">
        <v>4</v>
      </c>
      <c r="J16" s="12">
        <v>0</v>
      </c>
      <c r="K16" s="12">
        <v>0</v>
      </c>
      <c r="L16" s="12">
        <v>0</v>
      </c>
      <c r="M16" s="12">
        <v>7</v>
      </c>
      <c r="N16" s="12">
        <v>0</v>
      </c>
      <c r="O16" s="12">
        <v>0</v>
      </c>
      <c r="P16" s="12">
        <v>0</v>
      </c>
      <c r="Q16" s="12">
        <v>0</v>
      </c>
      <c r="R16" s="12"/>
      <c r="S16" s="13">
        <v>14</v>
      </c>
      <c r="T16" s="58" t="s">
        <v>256</v>
      </c>
      <c r="U16" s="9" t="s">
        <v>98</v>
      </c>
    </row>
    <row r="17" spans="1:21" s="5" customFormat="1" ht="15">
      <c r="A17" s="7">
        <v>12</v>
      </c>
      <c r="B17" s="8" t="s">
        <v>21</v>
      </c>
      <c r="C17" s="8" t="s">
        <v>22</v>
      </c>
      <c r="D17" s="8" t="s">
        <v>23</v>
      </c>
      <c r="E17" s="24" t="s">
        <v>81</v>
      </c>
      <c r="F17" s="10">
        <v>9</v>
      </c>
      <c r="G17" s="11">
        <v>9</v>
      </c>
      <c r="H17" s="12">
        <v>0</v>
      </c>
      <c r="I17" s="14">
        <v>6</v>
      </c>
      <c r="J17" s="14">
        <v>3</v>
      </c>
      <c r="K17" s="12">
        <v>0</v>
      </c>
      <c r="L17" s="12">
        <v>2</v>
      </c>
      <c r="M17" s="12">
        <v>3</v>
      </c>
      <c r="N17" s="12">
        <v>0</v>
      </c>
      <c r="O17" s="12">
        <v>0</v>
      </c>
      <c r="P17" s="12">
        <v>0</v>
      </c>
      <c r="Q17" s="12">
        <v>0</v>
      </c>
      <c r="R17" s="12"/>
      <c r="S17" s="13">
        <v>14</v>
      </c>
      <c r="T17" s="58" t="s">
        <v>256</v>
      </c>
      <c r="U17" s="9" t="s">
        <v>98</v>
      </c>
    </row>
    <row r="18" spans="1:21" s="5" customFormat="1" ht="15">
      <c r="A18" s="7">
        <v>13</v>
      </c>
      <c r="B18" s="8" t="s">
        <v>57</v>
      </c>
      <c r="C18" s="8" t="s">
        <v>26</v>
      </c>
      <c r="D18" s="8" t="s">
        <v>58</v>
      </c>
      <c r="E18" s="24" t="s">
        <v>90</v>
      </c>
      <c r="F18" s="10">
        <v>9</v>
      </c>
      <c r="G18" s="11">
        <v>9</v>
      </c>
      <c r="H18" s="12">
        <v>0</v>
      </c>
      <c r="I18" s="12">
        <v>4</v>
      </c>
      <c r="J18" s="12">
        <v>0</v>
      </c>
      <c r="K18" s="12">
        <v>0</v>
      </c>
      <c r="L18" s="12">
        <v>0</v>
      </c>
      <c r="M18" s="12">
        <v>0</v>
      </c>
      <c r="N18" s="12">
        <v>7</v>
      </c>
      <c r="O18" s="12">
        <v>0</v>
      </c>
      <c r="P18" s="12">
        <v>0</v>
      </c>
      <c r="Q18" s="12">
        <v>0</v>
      </c>
      <c r="R18" s="12"/>
      <c r="S18" s="13">
        <v>11</v>
      </c>
      <c r="T18" s="58" t="s">
        <v>256</v>
      </c>
      <c r="U18" s="17" t="s">
        <v>107</v>
      </c>
    </row>
    <row r="19" spans="1:21" s="5" customFormat="1" ht="15">
      <c r="A19" s="7">
        <v>14</v>
      </c>
      <c r="B19" s="15" t="s">
        <v>27</v>
      </c>
      <c r="C19" s="15" t="s">
        <v>22</v>
      </c>
      <c r="D19" s="15" t="s">
        <v>28</v>
      </c>
      <c r="E19" s="44" t="s">
        <v>84</v>
      </c>
      <c r="F19" s="10">
        <v>9</v>
      </c>
      <c r="G19" s="11">
        <v>9</v>
      </c>
      <c r="H19" s="12">
        <v>0</v>
      </c>
      <c r="I19" s="12">
        <v>3</v>
      </c>
      <c r="J19" s="12">
        <v>2</v>
      </c>
      <c r="K19" s="12">
        <v>0</v>
      </c>
      <c r="L19" s="12">
        <v>0</v>
      </c>
      <c r="M19" s="12">
        <v>6</v>
      </c>
      <c r="N19" s="12">
        <v>0</v>
      </c>
      <c r="O19" s="12">
        <v>0</v>
      </c>
      <c r="P19" s="12">
        <v>0</v>
      </c>
      <c r="Q19" s="12">
        <v>0</v>
      </c>
      <c r="R19" s="12"/>
      <c r="S19" s="13">
        <v>11</v>
      </c>
      <c r="T19" s="58" t="s">
        <v>256</v>
      </c>
      <c r="U19" s="16" t="s">
        <v>101</v>
      </c>
    </row>
    <row r="20" spans="1:21" s="5" customFormat="1" ht="15">
      <c r="A20" s="7">
        <v>15</v>
      </c>
      <c r="B20" s="8" t="s">
        <v>69</v>
      </c>
      <c r="C20" s="9" t="s">
        <v>70</v>
      </c>
      <c r="D20" s="9" t="s">
        <v>71</v>
      </c>
      <c r="E20" s="24" t="s">
        <v>87</v>
      </c>
      <c r="F20" s="10">
        <v>9</v>
      </c>
      <c r="G20" s="11">
        <v>9</v>
      </c>
      <c r="H20" s="12">
        <v>0</v>
      </c>
      <c r="I20" s="12">
        <v>3</v>
      </c>
      <c r="J20" s="12">
        <v>5</v>
      </c>
      <c r="K20" s="12">
        <v>0</v>
      </c>
      <c r="L20" s="12">
        <v>1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12"/>
      <c r="S20" s="13">
        <v>9</v>
      </c>
      <c r="T20" s="58" t="s">
        <v>256</v>
      </c>
      <c r="U20" s="16" t="s">
        <v>104</v>
      </c>
    </row>
    <row r="21" spans="1:21" s="5" customFormat="1" ht="15">
      <c r="A21" s="7">
        <v>16</v>
      </c>
      <c r="B21" s="8" t="s">
        <v>73</v>
      </c>
      <c r="C21" s="21" t="s">
        <v>74</v>
      </c>
      <c r="D21" s="21" t="s">
        <v>75</v>
      </c>
      <c r="E21" s="9" t="s">
        <v>95</v>
      </c>
      <c r="F21" s="10">
        <v>9</v>
      </c>
      <c r="G21" s="11">
        <v>9</v>
      </c>
      <c r="H21" s="12">
        <v>0</v>
      </c>
      <c r="I21" s="12">
        <v>4</v>
      </c>
      <c r="J21" s="12">
        <v>0</v>
      </c>
      <c r="K21" s="12">
        <v>0</v>
      </c>
      <c r="L21" s="12">
        <v>2</v>
      </c>
      <c r="M21" s="12">
        <v>3</v>
      </c>
      <c r="N21" s="12">
        <v>0</v>
      </c>
      <c r="O21" s="12">
        <v>0</v>
      </c>
      <c r="P21" s="12">
        <v>0</v>
      </c>
      <c r="Q21" s="12">
        <v>0</v>
      </c>
      <c r="R21" s="12"/>
      <c r="S21" s="13">
        <v>9</v>
      </c>
      <c r="T21" s="58" t="s">
        <v>256</v>
      </c>
      <c r="U21" s="21" t="s">
        <v>112</v>
      </c>
    </row>
    <row r="22" spans="1:21" s="5" customFormat="1" ht="15">
      <c r="A22" s="7">
        <v>17</v>
      </c>
      <c r="B22" s="8" t="s">
        <v>55</v>
      </c>
      <c r="C22" s="8" t="s">
        <v>56</v>
      </c>
      <c r="D22" s="8" t="s">
        <v>40</v>
      </c>
      <c r="E22" s="24" t="s">
        <v>89</v>
      </c>
      <c r="F22" s="10">
        <v>9</v>
      </c>
      <c r="G22" s="11">
        <v>9</v>
      </c>
      <c r="H22" s="12">
        <v>1</v>
      </c>
      <c r="I22" s="13">
        <v>3</v>
      </c>
      <c r="J22" s="12">
        <v>0</v>
      </c>
      <c r="K22" s="12">
        <v>0</v>
      </c>
      <c r="L22" s="12">
        <v>1</v>
      </c>
      <c r="M22" s="12">
        <v>3</v>
      </c>
      <c r="N22" s="12">
        <v>0</v>
      </c>
      <c r="O22" s="12">
        <v>0</v>
      </c>
      <c r="P22" s="12">
        <v>0</v>
      </c>
      <c r="Q22" s="12">
        <v>0</v>
      </c>
      <c r="R22" s="12"/>
      <c r="S22" s="13">
        <v>8</v>
      </c>
      <c r="T22" s="58" t="s">
        <v>256</v>
      </c>
      <c r="U22" s="9" t="s">
        <v>106</v>
      </c>
    </row>
    <row r="23" spans="1:21" s="5" customFormat="1" ht="15">
      <c r="A23" s="7">
        <v>18</v>
      </c>
      <c r="B23" s="19" t="s">
        <v>52</v>
      </c>
      <c r="C23" s="8" t="s">
        <v>53</v>
      </c>
      <c r="D23" s="8" t="s">
        <v>54</v>
      </c>
      <c r="E23" s="24" t="s">
        <v>81</v>
      </c>
      <c r="F23" s="10">
        <v>9</v>
      </c>
      <c r="G23" s="11">
        <v>9</v>
      </c>
      <c r="H23" s="12">
        <v>0</v>
      </c>
      <c r="I23" s="12">
        <v>3</v>
      </c>
      <c r="J23" s="12">
        <v>0</v>
      </c>
      <c r="K23" s="12">
        <v>0</v>
      </c>
      <c r="L23" s="12">
        <v>2</v>
      </c>
      <c r="M23" s="12">
        <v>2</v>
      </c>
      <c r="N23" s="12">
        <v>0</v>
      </c>
      <c r="O23" s="12">
        <v>0</v>
      </c>
      <c r="P23" s="12">
        <v>0</v>
      </c>
      <c r="Q23" s="12">
        <v>0</v>
      </c>
      <c r="R23" s="12"/>
      <c r="S23" s="13">
        <v>7</v>
      </c>
      <c r="T23" s="58" t="s">
        <v>256</v>
      </c>
      <c r="U23" s="17" t="s">
        <v>98</v>
      </c>
    </row>
    <row r="24" spans="1:21" s="5" customFormat="1" ht="15">
      <c r="A24" s="7">
        <v>19</v>
      </c>
      <c r="B24" s="8" t="s">
        <v>62</v>
      </c>
      <c r="C24" s="9" t="s">
        <v>30</v>
      </c>
      <c r="D24" s="9" t="s">
        <v>40</v>
      </c>
      <c r="E24" s="24" t="s">
        <v>92</v>
      </c>
      <c r="F24" s="10">
        <v>9</v>
      </c>
      <c r="G24" s="11">
        <v>9</v>
      </c>
      <c r="H24" s="12">
        <v>2</v>
      </c>
      <c r="I24" s="12">
        <v>2</v>
      </c>
      <c r="J24" s="12">
        <v>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3">
        <v>6</v>
      </c>
      <c r="T24" s="58" t="s">
        <v>256</v>
      </c>
      <c r="U24" s="9" t="s">
        <v>109</v>
      </c>
    </row>
    <row r="25" spans="1:21" s="5" customFormat="1" ht="15">
      <c r="A25" s="7">
        <v>20</v>
      </c>
      <c r="B25" s="8" t="s">
        <v>24</v>
      </c>
      <c r="C25" s="8" t="s">
        <v>25</v>
      </c>
      <c r="D25" s="23" t="s">
        <v>20</v>
      </c>
      <c r="E25" s="24" t="s">
        <v>82</v>
      </c>
      <c r="F25" s="10">
        <v>9</v>
      </c>
      <c r="G25" s="11">
        <v>9</v>
      </c>
      <c r="H25" s="12">
        <v>0</v>
      </c>
      <c r="I25" s="12">
        <v>3</v>
      </c>
      <c r="J25" s="12">
        <v>0</v>
      </c>
      <c r="K25" s="12">
        <v>0</v>
      </c>
      <c r="L25" s="12">
        <v>0</v>
      </c>
      <c r="M25" s="12">
        <v>3</v>
      </c>
      <c r="N25" s="12">
        <v>0</v>
      </c>
      <c r="O25" s="12">
        <v>0</v>
      </c>
      <c r="P25" s="12">
        <v>0</v>
      </c>
      <c r="Q25" s="12">
        <v>0</v>
      </c>
      <c r="R25" s="12"/>
      <c r="S25" s="13">
        <v>6</v>
      </c>
      <c r="T25" s="58" t="s">
        <v>256</v>
      </c>
      <c r="U25" s="9" t="s">
        <v>99</v>
      </c>
    </row>
    <row r="26" spans="1:21" s="5" customFormat="1" ht="15">
      <c r="A26" s="7">
        <v>21</v>
      </c>
      <c r="B26" s="20" t="s">
        <v>66</v>
      </c>
      <c r="C26" s="16" t="s">
        <v>67</v>
      </c>
      <c r="D26" s="16" t="s">
        <v>68</v>
      </c>
      <c r="E26" s="8" t="s">
        <v>93</v>
      </c>
      <c r="F26" s="10">
        <v>9</v>
      </c>
      <c r="G26" s="11">
        <v>9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6</v>
      </c>
      <c r="N26" s="12">
        <v>0</v>
      </c>
      <c r="O26" s="12">
        <v>0</v>
      </c>
      <c r="P26" s="12">
        <v>0</v>
      </c>
      <c r="Q26" s="12">
        <v>0</v>
      </c>
      <c r="R26" s="12"/>
      <c r="S26" s="13">
        <v>6</v>
      </c>
      <c r="T26" s="58" t="s">
        <v>256</v>
      </c>
      <c r="U26" s="16" t="s">
        <v>110</v>
      </c>
    </row>
    <row r="27" spans="1:21" s="5" customFormat="1" ht="15">
      <c r="A27" s="7">
        <v>22</v>
      </c>
      <c r="B27" s="8" t="s">
        <v>80</v>
      </c>
      <c r="C27" s="9" t="s">
        <v>26</v>
      </c>
      <c r="D27" s="9" t="s">
        <v>48</v>
      </c>
      <c r="E27" s="9" t="s">
        <v>97</v>
      </c>
      <c r="F27" s="10">
        <v>9</v>
      </c>
      <c r="G27" s="11">
        <v>9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3</v>
      </c>
      <c r="N27" s="12">
        <v>0</v>
      </c>
      <c r="O27" s="12">
        <v>0</v>
      </c>
      <c r="P27" s="12">
        <v>0</v>
      </c>
      <c r="Q27" s="12">
        <v>0</v>
      </c>
      <c r="R27" s="12"/>
      <c r="S27" s="13">
        <v>3</v>
      </c>
      <c r="T27" s="58" t="s">
        <v>256</v>
      </c>
      <c r="U27" s="9" t="s">
        <v>115</v>
      </c>
    </row>
    <row r="28" spans="1:21" s="5" customFormat="1" ht="15">
      <c r="A28" s="7">
        <v>23</v>
      </c>
      <c r="B28" s="8" t="s">
        <v>78</v>
      </c>
      <c r="C28" s="8" t="s">
        <v>79</v>
      </c>
      <c r="D28" s="8" t="s">
        <v>58</v>
      </c>
      <c r="E28" s="24" t="s">
        <v>96</v>
      </c>
      <c r="F28" s="10">
        <v>9</v>
      </c>
      <c r="G28" s="11">
        <v>9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/>
      <c r="S28" s="13">
        <v>0</v>
      </c>
      <c r="T28" s="58" t="s">
        <v>256</v>
      </c>
      <c r="U28" s="17" t="s">
        <v>114</v>
      </c>
    </row>
    <row r="29" spans="1:21" s="5" customFormat="1" ht="15">
      <c r="A29" s="7">
        <v>24</v>
      </c>
      <c r="B29" s="8" t="s">
        <v>41</v>
      </c>
      <c r="C29" s="9" t="s">
        <v>42</v>
      </c>
      <c r="D29" s="9" t="s">
        <v>37</v>
      </c>
      <c r="E29" s="24" t="s">
        <v>85</v>
      </c>
      <c r="F29" s="10">
        <v>9</v>
      </c>
      <c r="G29" s="11">
        <v>9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/>
      <c r="S29" s="13">
        <v>0</v>
      </c>
      <c r="T29" s="58" t="s">
        <v>256</v>
      </c>
      <c r="U29" s="9" t="s">
        <v>102</v>
      </c>
    </row>
    <row r="30" spans="1:21" s="5" customFormat="1" ht="15">
      <c r="A30" s="7">
        <v>25</v>
      </c>
      <c r="B30" s="18" t="s">
        <v>76</v>
      </c>
      <c r="C30" s="9" t="s">
        <v>77</v>
      </c>
      <c r="D30" s="9" t="s">
        <v>51</v>
      </c>
      <c r="E30" s="24" t="s">
        <v>91</v>
      </c>
      <c r="F30" s="10">
        <v>9</v>
      </c>
      <c r="G30" s="11">
        <v>9</v>
      </c>
      <c r="H30" s="12">
        <v>0</v>
      </c>
      <c r="I30" s="14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/>
      <c r="S30" s="13">
        <v>0</v>
      </c>
      <c r="T30" s="58" t="s">
        <v>256</v>
      </c>
      <c r="U30" s="9" t="s">
        <v>113</v>
      </c>
    </row>
    <row r="31" spans="1:21" s="5" customFormat="1" ht="15">
      <c r="A31" s="34"/>
      <c r="B31" s="34"/>
      <c r="C31" s="31"/>
      <c r="D31" s="31"/>
      <c r="E31" s="32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s="5" customFormat="1" ht="15">
      <c r="A32" s="34"/>
      <c r="B32" s="34"/>
      <c r="C32" s="31"/>
      <c r="D32" s="31"/>
      <c r="E32" s="32"/>
      <c r="F32" s="35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s="5" customFormat="1" ht="15">
      <c r="A33" s="34"/>
      <c r="B33" s="34"/>
      <c r="C33" s="31"/>
      <c r="D33" s="31"/>
      <c r="E33" s="32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s="5" customFormat="1" ht="15">
      <c r="A34" s="34"/>
      <c r="B34" s="34"/>
      <c r="C34" s="36"/>
      <c r="D34" s="36"/>
      <c r="E34" s="32"/>
      <c r="F34" s="35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s="5" customFormat="1" ht="15">
      <c r="A35" s="34"/>
      <c r="B35" s="34"/>
      <c r="C35" s="34"/>
      <c r="D35" s="34"/>
      <c r="E35" s="34"/>
      <c r="F35" s="35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s="5" customFormat="1" ht="15">
      <c r="A36" s="34"/>
      <c r="B36" s="34"/>
      <c r="C36" s="31"/>
      <c r="D36" s="31"/>
      <c r="E36" s="37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s="5" customFormat="1" ht="15">
      <c r="A37" s="34"/>
      <c r="B37" s="34"/>
      <c r="C37" s="34"/>
      <c r="D37" s="34"/>
      <c r="E37" s="32"/>
      <c r="F37" s="35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s="5" customFormat="1" ht="15">
      <c r="A38" s="34"/>
      <c r="B38" s="34"/>
      <c r="C38" s="31"/>
      <c r="D38" s="31"/>
      <c r="E38" s="32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s="5" customFormat="1" ht="15">
      <c r="A39" s="34"/>
      <c r="B39" s="34"/>
      <c r="C39" s="38"/>
      <c r="D39" s="38"/>
      <c r="E39" s="32"/>
      <c r="F39" s="35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5" customFormat="1" ht="15">
      <c r="A40" s="34"/>
      <c r="B40" s="34"/>
      <c r="C40" s="34"/>
      <c r="D40" s="34"/>
      <c r="E40" s="32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s="5" customFormat="1" ht="15">
      <c r="A41" s="34"/>
      <c r="B41" s="34"/>
      <c r="C41" s="31"/>
      <c r="D41" s="31"/>
      <c r="E41" s="32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s="5" customFormat="1" ht="15">
      <c r="A42" s="34"/>
      <c r="B42" s="34"/>
      <c r="C42" s="34"/>
      <c r="D42" s="34"/>
      <c r="E42" s="32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s="5" customFormat="1" ht="15">
      <c r="A43" s="34"/>
      <c r="B43" s="34"/>
      <c r="C43" s="34"/>
      <c r="D43" s="34"/>
      <c r="E43" s="32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s="5" customFormat="1" ht="15">
      <c r="A44" s="34"/>
      <c r="B44" s="34"/>
      <c r="C44" s="34"/>
      <c r="D44" s="34"/>
      <c r="E44" s="37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s="5" customFormat="1" ht="15">
      <c r="A45" s="34"/>
      <c r="B45" s="34"/>
      <c r="C45" s="39"/>
      <c r="D45" s="39"/>
      <c r="E45" s="31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s="5" customFormat="1" ht="15">
      <c r="A46" s="34"/>
      <c r="B46" s="34"/>
      <c r="C46" s="34"/>
      <c r="D46" s="34"/>
      <c r="E46" s="32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s="5" customFormat="1" ht="15">
      <c r="A47" s="34"/>
      <c r="B47" s="34"/>
      <c r="C47" s="39"/>
      <c r="D47" s="39"/>
      <c r="E47" s="34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s="5" customFormat="1" ht="15">
      <c r="A48" s="34"/>
      <c r="B48" s="34"/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s="5" customFormat="1" ht="15">
      <c r="A49" s="34"/>
      <c r="B49" s="34"/>
      <c r="C49" s="34"/>
      <c r="D49" s="34"/>
      <c r="E49" s="32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s="5" customFormat="1" ht="15">
      <c r="A50" s="34"/>
      <c r="B50" s="34"/>
      <c r="C50" s="31"/>
      <c r="D50" s="31"/>
      <c r="E50" s="32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s="5" customFormat="1" ht="15">
      <c r="A51" s="34"/>
      <c r="B51" s="34"/>
      <c r="C51" s="40"/>
      <c r="D51" s="40"/>
      <c r="E51" s="41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s="5" customFormat="1" ht="15">
      <c r="A52" s="34"/>
      <c r="B52" s="34"/>
      <c r="C52" s="34"/>
      <c r="D52" s="34"/>
      <c r="E52" s="32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5" customFormat="1" ht="15">
      <c r="A53" s="34"/>
      <c r="B53" s="34"/>
      <c r="C53" s="34"/>
      <c r="D53" s="34"/>
      <c r="E53" s="32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s="5" customFormat="1" ht="15">
      <c r="A54" s="34"/>
      <c r="B54" s="34"/>
      <c r="C54" s="31"/>
      <c r="D54" s="31"/>
      <c r="E54" s="32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s="5" customFormat="1" ht="15">
      <c r="A55" s="34"/>
      <c r="B55" s="34"/>
      <c r="C55" s="34"/>
      <c r="D55" s="31"/>
      <c r="E55" s="32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s="5" customFormat="1" ht="15">
      <c r="A56" s="34"/>
      <c r="B56" s="34"/>
      <c r="C56" s="31"/>
      <c r="D56" s="31"/>
      <c r="E56" s="32"/>
      <c r="F56" s="35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s="5" customFormat="1" ht="15">
      <c r="A57" s="34"/>
      <c r="B57" s="34"/>
      <c r="C57" s="34"/>
      <c r="D57" s="34"/>
      <c r="E57" s="32"/>
      <c r="F57" s="33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s="5" customFormat="1" ht="15">
      <c r="A58" s="34"/>
      <c r="B58" s="34"/>
      <c r="C58" s="40"/>
      <c r="D58" s="40"/>
      <c r="E58" s="41"/>
      <c r="F58" s="35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s="5" customFormat="1" ht="15">
      <c r="A59" s="34"/>
      <c r="B59" s="34"/>
      <c r="C59" s="34"/>
      <c r="D59" s="34"/>
      <c r="E59" s="32"/>
      <c r="F59" s="4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s="5" customFormat="1" ht="15">
      <c r="A60" s="34"/>
      <c r="B60" s="34"/>
      <c r="C60" s="34"/>
      <c r="D60" s="34"/>
      <c r="E60" s="32"/>
      <c r="F60" s="35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s="5" customFormat="1" ht="15">
      <c r="A61" s="34"/>
      <c r="B61" s="34"/>
      <c r="C61" s="31"/>
      <c r="D61" s="31"/>
      <c r="E61" s="32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s="5" customFormat="1" ht="15">
      <c r="A62" s="34"/>
      <c r="B62" s="34"/>
      <c r="C62" s="34"/>
      <c r="D62" s="34"/>
      <c r="E62" s="32"/>
      <c r="F62" s="35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s="5" customFormat="1" ht="15">
      <c r="A63" s="34"/>
      <c r="B63" s="34"/>
      <c r="C63" s="34"/>
      <c r="D63" s="34"/>
      <c r="E63" s="32"/>
      <c r="F63" s="35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s="5" customFormat="1" ht="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s="5" customFormat="1" ht="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s="5" customFormat="1" ht="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s="5" customFormat="1" ht="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s="5" customFormat="1" ht="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s="5" customFormat="1" ht="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s="5" customFormat="1" ht="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s="5" customFormat="1" ht="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s="5" customFormat="1" ht="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s="5" customFormat="1" ht="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s="5" customFormat="1" ht="1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s="5" customFormat="1" ht="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s="5" customFormat="1" ht="1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s="5" customFormat="1" ht="1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s="5" customFormat="1" ht="1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5" customFormat="1" ht="1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s="5" customFormat="1" ht="1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s="5" customFormat="1" ht="1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s="5" customFormat="1" ht="1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s="5" customFormat="1" ht="1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s="5" customFormat="1" ht="1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s="5" customFormat="1" ht="1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s="5" customFormat="1" ht="1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s="5" customFormat="1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s="5" customFormat="1" ht="1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s="5" customFormat="1" ht="1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s="5" customFormat="1" ht="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s="5" customFormat="1" ht="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s="5" customFormat="1" ht="1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s="5" customFormat="1" ht="1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s="5" customFormat="1" ht="1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s="5" customFormat="1" ht="1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s="5" customFormat="1" ht="1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s="5" customFormat="1" ht="1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s="5" customFormat="1" ht="1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s="5" customFormat="1" ht="1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s="5" customFormat="1" ht="1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s="5" customFormat="1" ht="1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s="5" customFormat="1" ht="1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s="5" customFormat="1" ht="1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s="5" customFormat="1" ht="1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s="5" customFormat="1" ht="1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s="5" customFormat="1" ht="1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s="5" customFormat="1" ht="1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s="5" customFormat="1" ht="1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s="5" customFormat="1" ht="1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s="5" customFormat="1" ht="1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s="5" customFormat="1" ht="1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s="5" customFormat="1" ht="1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s="5" customFormat="1" ht="1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s="5" customFormat="1" ht="1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s="5" customFormat="1" ht="1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s="5" customFormat="1" ht="1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s="5" customFormat="1" ht="1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s="5" customFormat="1" ht="1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s="5" customFormat="1" ht="1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s="5" customFormat="1" ht="1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s="5" customFormat="1" ht="1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s="5" customFormat="1" ht="1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s="5" customFormat="1" ht="1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s="5" customFormat="1" ht="1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s="5" customFormat="1" ht="1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s="5" customFormat="1" ht="1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s="5" customFormat="1" ht="1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s="5" customFormat="1" ht="1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s="5" customFormat="1" ht="1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"/>
    </row>
    <row r="131" spans="1:21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"/>
    </row>
    <row r="132" spans="1:21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"/>
    </row>
    <row r="133" spans="1:21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"/>
    </row>
    <row r="134" spans="1:21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"/>
    </row>
    <row r="135" spans="1:21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"/>
    </row>
    <row r="136" spans="1:21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"/>
    </row>
    <row r="137" spans="1:21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"/>
    </row>
    <row r="138" spans="1:21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"/>
    </row>
    <row r="139" spans="1:21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"/>
    </row>
    <row r="140" spans="1:21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"/>
    </row>
    <row r="141" spans="1:21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"/>
    </row>
    <row r="142" spans="1:21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"/>
    </row>
    <row r="143" spans="1:21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"/>
    </row>
    <row r="144" spans="1:21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"/>
    </row>
    <row r="145" spans="1:18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"/>
    </row>
    <row r="146" spans="1:18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"/>
    </row>
    <row r="147" spans="1:18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/>
    </row>
    <row r="148" spans="1:18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/>
    </row>
    <row r="149" spans="1:18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"/>
    </row>
    <row r="150" spans="1:18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"/>
    </row>
    <row r="151" spans="1:18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"/>
    </row>
    <row r="152" spans="1:18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"/>
    </row>
    <row r="153" spans="1:18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"/>
    </row>
    <row r="154" spans="1:18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"/>
    </row>
    <row r="155" spans="1:18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"/>
    </row>
    <row r="156" spans="1:18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"/>
    </row>
    <row r="157" spans="1:18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"/>
    </row>
    <row r="158" spans="1:18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"/>
    </row>
    <row r="159" spans="1:18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"/>
    </row>
    <row r="160" spans="1:18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"/>
    </row>
    <row r="161" spans="1:18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"/>
    </row>
    <row r="162" spans="1:18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"/>
    </row>
    <row r="163" spans="1:18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"/>
    </row>
    <row r="164" spans="1:18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"/>
    </row>
    <row r="165" spans="1:18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"/>
    </row>
    <row r="166" spans="1:18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"/>
    </row>
    <row r="167" spans="1:18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"/>
    </row>
    <row r="168" spans="1:18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"/>
    </row>
    <row r="169" spans="1:18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"/>
    </row>
    <row r="170" spans="1:18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"/>
    </row>
    <row r="171" spans="1:18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"/>
    </row>
    <row r="172" spans="1:18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"/>
    </row>
    <row r="173" spans="1:18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"/>
    </row>
    <row r="174" spans="1:18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"/>
    </row>
    <row r="175" spans="1:18" s="5" customFormat="1" ht="15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"/>
    </row>
    <row r="176" spans="1:18" s="5" customFormat="1" ht="15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</row>
    <row r="177" spans="1:18" s="5" customFormat="1" ht="15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</row>
    <row r="178" spans="1:18" s="5" customFormat="1" ht="15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</row>
    <row r="179" spans="1:18" s="5" customFormat="1" ht="15">
      <c r="A179" s="4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</row>
    <row r="180" spans="1:18" s="5" customFormat="1" ht="15">
      <c r="A180" s="4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</row>
    <row r="181" spans="1:18" s="5" customFormat="1" ht="15">
      <c r="A181" s="4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</row>
    <row r="182" spans="1:18" s="5" customFormat="1" ht="15">
      <c r="A182" s="4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</row>
    <row r="183" spans="1:18" s="5" customFormat="1" ht="15">
      <c r="A183" s="4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</row>
    <row r="184" spans="1:18" s="5" customFormat="1" ht="15">
      <c r="A184" s="4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"/>
    </row>
    <row r="185" spans="1:18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"/>
    </row>
    <row r="186" spans="1:18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"/>
    </row>
    <row r="187" spans="1:18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"/>
    </row>
    <row r="188" spans="1:18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"/>
    </row>
    <row r="189" spans="1:18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"/>
    </row>
    <row r="190" spans="1:18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"/>
    </row>
    <row r="191" spans="1:18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"/>
    </row>
    <row r="192" spans="1:18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"/>
    </row>
    <row r="193" spans="1:18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"/>
    </row>
    <row r="194" spans="1:18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</row>
    <row r="195" spans="1:18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"/>
    </row>
    <row r="196" spans="1:18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"/>
    </row>
    <row r="197" spans="1:18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"/>
    </row>
    <row r="198" spans="1:18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"/>
    </row>
    <row r="199" spans="1:18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</row>
    <row r="200" spans="1:18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"/>
    </row>
    <row r="201" spans="1:18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</row>
    <row r="202" spans="1:18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"/>
    </row>
    <row r="203" spans="1:18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</row>
    <row r="204" spans="1:18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"/>
    </row>
    <row r="205" spans="1:18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"/>
    </row>
    <row r="206" spans="1:18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"/>
    </row>
    <row r="207" spans="1:18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"/>
    </row>
    <row r="208" spans="1:18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"/>
    </row>
    <row r="209" spans="1:18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"/>
    </row>
    <row r="210" spans="1:18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"/>
    </row>
    <row r="211" spans="1:18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"/>
    </row>
    <row r="212" spans="1:18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"/>
    </row>
    <row r="213" spans="1:18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"/>
    </row>
    <row r="214" spans="1:18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"/>
    </row>
    <row r="215" spans="1:18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"/>
    </row>
    <row r="216" spans="1:18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"/>
    </row>
    <row r="217" spans="1:18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"/>
    </row>
    <row r="218" spans="1:18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"/>
    </row>
    <row r="219" spans="1:18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"/>
    </row>
    <row r="220" spans="1:18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"/>
    </row>
    <row r="221" spans="1:18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"/>
    </row>
    <row r="222" spans="1:18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"/>
    </row>
    <row r="223" spans="1:18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"/>
    </row>
    <row r="224" spans="1:18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"/>
    </row>
    <row r="225" spans="1:18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"/>
    </row>
    <row r="226" spans="1:18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"/>
    </row>
    <row r="227" spans="1:18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4"/>
    </row>
    <row r="228" spans="1:18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"/>
    </row>
    <row r="229" spans="1:18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4"/>
    </row>
    <row r="230" spans="1:18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"/>
    </row>
    <row r="231" spans="1:18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4"/>
    </row>
    <row r="232" spans="1:18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"/>
    </row>
    <row r="233" spans="1:18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"/>
    </row>
    <row r="234" spans="1:18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4"/>
    </row>
    <row r="235" spans="1:18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"/>
    </row>
    <row r="236" spans="1:18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4"/>
    </row>
    <row r="237" spans="1:18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"/>
    </row>
    <row r="238" spans="1:18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4"/>
    </row>
    <row r="239" spans="1:18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4"/>
    </row>
    <row r="240" spans="1:18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4"/>
    </row>
    <row r="241" spans="1:18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4"/>
    </row>
    <row r="242" spans="1:18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4"/>
    </row>
    <row r="243" spans="1:18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4"/>
    </row>
    <row r="244" spans="1:18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4"/>
    </row>
    <row r="245" spans="1:18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4"/>
    </row>
    <row r="246" spans="1:18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4"/>
    </row>
    <row r="247" spans="1:18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4"/>
    </row>
    <row r="248" spans="1:18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4"/>
    </row>
    <row r="249" spans="1:18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4"/>
    </row>
    <row r="250" spans="1:18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4"/>
    </row>
    <row r="251" spans="1:18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4"/>
    </row>
    <row r="252" spans="1:18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"/>
    </row>
    <row r="253" spans="1:18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4"/>
    </row>
    <row r="254" spans="1:18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"/>
    </row>
    <row r="255" spans="1:18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"/>
    </row>
    <row r="256" spans="1:18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4"/>
    </row>
    <row r="257" spans="1:18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"/>
    </row>
    <row r="258" spans="1:18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4"/>
    </row>
    <row r="259" spans="1:18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"/>
    </row>
    <row r="260" spans="1:18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4"/>
    </row>
    <row r="261" spans="1:18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"/>
    </row>
    <row r="262" spans="1:18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"/>
    </row>
    <row r="263" spans="1:18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4"/>
    </row>
    <row r="264" spans="1:18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"/>
    </row>
    <row r="265" spans="1:18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4"/>
    </row>
    <row r="266" spans="1:18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"/>
    </row>
    <row r="267" spans="1:18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4"/>
    </row>
    <row r="268" spans="1:18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4"/>
    </row>
    <row r="269" spans="1:18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4"/>
    </row>
    <row r="270" spans="1:18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4"/>
    </row>
    <row r="271" spans="1:18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4"/>
    </row>
    <row r="272" spans="1:18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4"/>
    </row>
    <row r="273" spans="1:18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4"/>
    </row>
    <row r="274" spans="1:18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4"/>
    </row>
    <row r="275" spans="1:18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4"/>
    </row>
    <row r="276" spans="1:18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4"/>
    </row>
    <row r="277" spans="1:18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4"/>
    </row>
    <row r="278" spans="1:18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"/>
    </row>
    <row r="279" spans="1:18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4"/>
    </row>
    <row r="280" spans="1:18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4"/>
    </row>
    <row r="281" spans="1:18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4"/>
    </row>
    <row r="282" spans="1:18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4"/>
    </row>
    <row r="283" spans="1:18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4"/>
    </row>
    <row r="284" spans="1:18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4"/>
    </row>
    <row r="285" spans="1:18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4"/>
    </row>
    <row r="286" spans="1:18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4"/>
    </row>
    <row r="287" spans="1:18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4"/>
    </row>
    <row r="288" spans="1:18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4"/>
    </row>
    <row r="289" spans="1:18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4"/>
    </row>
    <row r="290" spans="1:18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4"/>
    </row>
    <row r="291" spans="1:18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4"/>
    </row>
    <row r="292" spans="1:18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4"/>
    </row>
    <row r="293" spans="1:18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4"/>
    </row>
    <row r="294" spans="1:18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4"/>
    </row>
    <row r="295" spans="1:18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4"/>
    </row>
    <row r="296" spans="1:18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4"/>
    </row>
    <row r="297" spans="1:18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4"/>
    </row>
    <row r="298" spans="1:18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4"/>
    </row>
    <row r="299" spans="1:18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4"/>
    </row>
    <row r="300" spans="1:18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4"/>
    </row>
    <row r="301" spans="1:18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4"/>
    </row>
    <row r="302" spans="1:18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4"/>
    </row>
    <row r="303" spans="1:18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4"/>
    </row>
    <row r="304" spans="1:18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4"/>
    </row>
    <row r="305" spans="1:18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4"/>
    </row>
    <row r="306" spans="1:18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4"/>
    </row>
    <row r="307" spans="1:18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4"/>
    </row>
    <row r="308" spans="1:18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4"/>
    </row>
    <row r="309" spans="1:18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4"/>
    </row>
    <row r="310" spans="1:18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4"/>
    </row>
    <row r="311" spans="1:18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"/>
    </row>
    <row r="312" spans="1:18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4"/>
    </row>
    <row r="313" spans="1:18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4"/>
    </row>
    <row r="314" spans="1:18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4"/>
    </row>
    <row r="315" spans="1:18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4"/>
    </row>
    <row r="316" spans="1:18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4"/>
    </row>
    <row r="317" spans="1:18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4"/>
    </row>
    <row r="318" spans="1:18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4"/>
    </row>
    <row r="319" spans="1:18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4"/>
    </row>
    <row r="320" spans="1:18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"/>
    </row>
    <row r="321" spans="1:18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4"/>
    </row>
    <row r="322" spans="1:18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4"/>
    </row>
    <row r="323" spans="1:18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4"/>
    </row>
    <row r="324" spans="1:18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4"/>
    </row>
    <row r="325" spans="1:18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4"/>
    </row>
    <row r="326" spans="1:18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4"/>
    </row>
    <row r="327" spans="1:18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4"/>
    </row>
    <row r="328" spans="1:18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4"/>
    </row>
    <row r="329" spans="1:18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4"/>
    </row>
    <row r="330" spans="1:18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4"/>
    </row>
    <row r="331" spans="1:18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4"/>
    </row>
    <row r="332" spans="1:18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4"/>
    </row>
    <row r="333" spans="1:18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4"/>
    </row>
    <row r="334" spans="1:18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4"/>
    </row>
    <row r="335" spans="1:18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4"/>
    </row>
    <row r="336" spans="1:18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4"/>
    </row>
    <row r="337" spans="1:18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4"/>
    </row>
    <row r="338" spans="1:18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4"/>
    </row>
    <row r="339" spans="1:18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4"/>
    </row>
    <row r="340" spans="1:18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4"/>
    </row>
    <row r="341" spans="1:18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4"/>
    </row>
    <row r="342" spans="1:18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4"/>
    </row>
    <row r="343" spans="1:18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4"/>
    </row>
    <row r="344" spans="1:18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4"/>
    </row>
    <row r="345" spans="1:18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4"/>
    </row>
    <row r="346" spans="1:18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4"/>
    </row>
    <row r="347" spans="1:18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4"/>
    </row>
    <row r="348" spans="1:18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4"/>
    </row>
    <row r="349" spans="1:18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4"/>
    </row>
    <row r="350" spans="1:18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4"/>
    </row>
    <row r="351" spans="1:18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4"/>
    </row>
    <row r="352" spans="1:18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4"/>
    </row>
    <row r="353" spans="1:18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4"/>
    </row>
    <row r="354" spans="1:18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4"/>
    </row>
    <row r="355" spans="1:18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4"/>
    </row>
    <row r="356" spans="1:18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4"/>
    </row>
    <row r="357" spans="1:18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4"/>
    </row>
    <row r="358" spans="1:18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4"/>
    </row>
    <row r="359" spans="1:18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4"/>
    </row>
    <row r="360" spans="1:18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4"/>
    </row>
    <row r="361" spans="1:18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"/>
    </row>
    <row r="362" spans="1:18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4"/>
    </row>
    <row r="363" spans="1:18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4"/>
    </row>
    <row r="364" spans="1:18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4"/>
    </row>
    <row r="365" spans="1:18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4"/>
    </row>
    <row r="366" spans="1:18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4"/>
    </row>
    <row r="367" spans="1:18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4"/>
    </row>
    <row r="368" spans="1:18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4"/>
    </row>
    <row r="369" spans="1:18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4"/>
    </row>
    <row r="370" spans="1:18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4"/>
    </row>
    <row r="371" spans="1:18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4"/>
    </row>
    <row r="372" spans="1:18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4"/>
    </row>
    <row r="373" spans="1:18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4"/>
    </row>
    <row r="374" spans="1:18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4"/>
    </row>
    <row r="375" spans="1:18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4"/>
    </row>
    <row r="376" spans="1:18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4"/>
    </row>
    <row r="377" spans="1:18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4"/>
    </row>
    <row r="378" spans="1:18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4"/>
    </row>
    <row r="379" spans="1:18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4"/>
    </row>
    <row r="380" spans="1:18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4"/>
    </row>
    <row r="381" spans="1:18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4"/>
    </row>
    <row r="382" spans="1:18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4"/>
    </row>
    <row r="383" spans="1:18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4"/>
    </row>
    <row r="384" spans="1:18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4"/>
    </row>
    <row r="385" spans="1:18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4"/>
    </row>
    <row r="386" spans="1:18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4"/>
    </row>
    <row r="387" spans="1:18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4"/>
    </row>
    <row r="388" spans="1:18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4"/>
    </row>
    <row r="389" spans="1:18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4"/>
    </row>
    <row r="390" spans="1:18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4"/>
    </row>
    <row r="391" spans="1:18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4"/>
    </row>
    <row r="392" spans="1:18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4"/>
    </row>
    <row r="393" spans="1:18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4"/>
    </row>
    <row r="394" spans="1:18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4"/>
    </row>
    <row r="395" spans="1:18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4"/>
    </row>
    <row r="396" spans="1:18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4"/>
    </row>
    <row r="397" spans="1:18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4"/>
    </row>
    <row r="398" spans="1:18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4"/>
    </row>
    <row r="399" spans="1:18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4"/>
    </row>
    <row r="400" spans="1:18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4"/>
    </row>
    <row r="401" spans="1:18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4"/>
    </row>
    <row r="402" spans="1:18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4"/>
    </row>
    <row r="403" spans="1:18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4"/>
    </row>
    <row r="404" spans="1:18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4"/>
    </row>
    <row r="405" spans="1:18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4"/>
    </row>
    <row r="406" spans="1:18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4"/>
    </row>
    <row r="407" spans="1:18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4"/>
    </row>
    <row r="408" spans="1:18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4"/>
    </row>
    <row r="409" spans="1:18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4"/>
    </row>
    <row r="410" spans="1:18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4"/>
    </row>
    <row r="411" spans="1:18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4"/>
    </row>
    <row r="412" spans="1:18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4"/>
    </row>
    <row r="413" spans="1:18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4"/>
    </row>
    <row r="414" spans="1:18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4"/>
    </row>
    <row r="415" spans="1:18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4"/>
    </row>
    <row r="416" spans="1:18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4"/>
    </row>
    <row r="417" spans="1:18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4"/>
    </row>
    <row r="418" spans="1:18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4"/>
    </row>
    <row r="419" spans="1:18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4"/>
    </row>
    <row r="420" spans="1:18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4"/>
    </row>
    <row r="421" spans="1:18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4"/>
    </row>
    <row r="422" spans="1:18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4"/>
    </row>
    <row r="423" spans="1:18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4"/>
    </row>
    <row r="424" spans="1:18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4"/>
    </row>
    <row r="425" spans="1:18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4"/>
    </row>
    <row r="426" spans="1:18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4"/>
    </row>
    <row r="427" spans="1:18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4"/>
    </row>
    <row r="428" spans="1:18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4"/>
    </row>
    <row r="429" spans="1:18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4"/>
    </row>
    <row r="430" spans="1:18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4"/>
    </row>
    <row r="431" spans="1:18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4"/>
    </row>
    <row r="432" spans="1:18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4"/>
    </row>
    <row r="433" spans="1:18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4"/>
    </row>
    <row r="434" spans="1:18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4"/>
    </row>
    <row r="435" spans="1:18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4"/>
    </row>
    <row r="436" spans="1:18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4"/>
    </row>
    <row r="437" spans="1:18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4"/>
    </row>
    <row r="438" spans="1:18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4"/>
    </row>
    <row r="439" spans="1:18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4"/>
    </row>
    <row r="440" spans="1:18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4"/>
    </row>
    <row r="441" spans="1:18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4"/>
    </row>
    <row r="442" spans="1:18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4"/>
    </row>
    <row r="443" spans="1:18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"/>
    </row>
    <row r="444" spans="1:18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4"/>
    </row>
    <row r="445" spans="1:18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4"/>
    </row>
    <row r="446" spans="1:18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4"/>
    </row>
    <row r="447" spans="1:18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4"/>
    </row>
    <row r="448" spans="1:18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4"/>
    </row>
    <row r="449" spans="1:18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4"/>
    </row>
    <row r="450" spans="1:18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4"/>
    </row>
    <row r="451" spans="1:18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4"/>
    </row>
    <row r="452" spans="1:18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4"/>
    </row>
    <row r="453" spans="1:18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4"/>
    </row>
    <row r="454" spans="1:18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4"/>
    </row>
    <row r="455" spans="1:18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4"/>
    </row>
    <row r="456" spans="1:18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4"/>
    </row>
    <row r="457" spans="1:18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4"/>
    </row>
    <row r="458" spans="1:18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4"/>
    </row>
    <row r="459" spans="1:18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4"/>
    </row>
    <row r="460" spans="1:18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4"/>
    </row>
    <row r="461" spans="1:18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4"/>
    </row>
    <row r="462" spans="1:18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4"/>
    </row>
    <row r="463" spans="1:18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4"/>
    </row>
    <row r="464" spans="1:18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4"/>
    </row>
    <row r="465" spans="1:18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4"/>
    </row>
    <row r="466" spans="1:18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4"/>
    </row>
    <row r="467" spans="1:18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4"/>
    </row>
    <row r="468" spans="1:18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4"/>
    </row>
    <row r="469" spans="1:18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4"/>
    </row>
    <row r="470" spans="1:18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4"/>
    </row>
    <row r="471" spans="1:18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4"/>
    </row>
    <row r="472" spans="1:18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4"/>
    </row>
    <row r="473" spans="1:18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4"/>
    </row>
    <row r="474" spans="1:18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4"/>
    </row>
    <row r="475" spans="1:18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4"/>
    </row>
    <row r="476" spans="1:18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4"/>
    </row>
    <row r="477" spans="1:18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4"/>
    </row>
    <row r="478" spans="1:18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4"/>
    </row>
    <row r="479" spans="1:18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4"/>
    </row>
    <row r="480" spans="1:18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4"/>
    </row>
    <row r="481" spans="1:18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4"/>
    </row>
    <row r="482" spans="1:18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4"/>
    </row>
    <row r="483" spans="1:18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4"/>
    </row>
    <row r="484" spans="1:18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4"/>
    </row>
    <row r="485" spans="1:18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4"/>
    </row>
    <row r="486" spans="1:18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4"/>
    </row>
    <row r="487" spans="1:18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4"/>
    </row>
    <row r="488" spans="1:18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4"/>
    </row>
    <row r="489" spans="1:18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4"/>
    </row>
    <row r="490" spans="1:18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4"/>
    </row>
    <row r="491" spans="1:18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4"/>
    </row>
    <row r="492" spans="1:18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4"/>
    </row>
    <row r="493" spans="1:18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4"/>
    </row>
    <row r="494" spans="1:18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4"/>
    </row>
    <row r="495" spans="1:18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4"/>
    </row>
    <row r="496" spans="1:18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4"/>
    </row>
    <row r="497" spans="1:18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4"/>
    </row>
    <row r="498" spans="1:18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4"/>
    </row>
    <row r="499" spans="1:18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4"/>
    </row>
    <row r="500" spans="1:18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4"/>
    </row>
    <row r="501" spans="1:18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4"/>
    </row>
    <row r="502" spans="1:18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4"/>
    </row>
    <row r="503" spans="1:18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4"/>
    </row>
    <row r="504" spans="1:18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4"/>
    </row>
    <row r="505" spans="1:18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4"/>
    </row>
    <row r="506" spans="1:18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4"/>
    </row>
    <row r="507" spans="1:18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4"/>
    </row>
    <row r="508" spans="1:18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4"/>
    </row>
    <row r="509" spans="1:18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4"/>
    </row>
    <row r="510" spans="1:18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4"/>
    </row>
    <row r="511" spans="1:18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4"/>
    </row>
    <row r="512" spans="1:18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4"/>
    </row>
    <row r="513" spans="1:18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4"/>
    </row>
    <row r="514" spans="1:18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4"/>
    </row>
    <row r="515" spans="1:18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4"/>
    </row>
    <row r="516" spans="1:18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4"/>
    </row>
    <row r="517" spans="1:18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4"/>
    </row>
    <row r="518" spans="1:18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4"/>
    </row>
    <row r="519" spans="1:18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4"/>
    </row>
    <row r="520" spans="1:18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4"/>
    </row>
    <row r="521" spans="1:18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4"/>
    </row>
    <row r="522" spans="1:18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4"/>
    </row>
    <row r="523" spans="1:18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4"/>
    </row>
    <row r="524" spans="1:18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4"/>
    </row>
    <row r="525" spans="1:18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4"/>
    </row>
    <row r="526" spans="1:18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4"/>
    </row>
    <row r="527" spans="1:18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4"/>
    </row>
    <row r="528" spans="1:18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4"/>
    </row>
    <row r="529" spans="1:18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4"/>
    </row>
    <row r="530" spans="1:18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4"/>
    </row>
    <row r="531" spans="1:18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4"/>
    </row>
    <row r="532" spans="1:18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4"/>
    </row>
    <row r="533" spans="1:18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4"/>
    </row>
    <row r="534" spans="1:18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4"/>
    </row>
    <row r="535" spans="1:18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4"/>
    </row>
    <row r="536" spans="1:18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4"/>
    </row>
    <row r="537" spans="1:18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4"/>
    </row>
    <row r="538" spans="1:18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4"/>
    </row>
    <row r="539" spans="1:18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4"/>
    </row>
    <row r="540" spans="1:18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4"/>
    </row>
    <row r="541" spans="1:18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4"/>
    </row>
    <row r="542" spans="1:18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4"/>
    </row>
    <row r="543" spans="1:18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4"/>
    </row>
    <row r="544" spans="1:18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4"/>
    </row>
    <row r="545" spans="1:18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4"/>
    </row>
    <row r="546" spans="1:18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4"/>
    </row>
    <row r="547" spans="1:18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4"/>
    </row>
    <row r="548" spans="1:18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4"/>
    </row>
    <row r="549" spans="1:18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4"/>
    </row>
    <row r="550" spans="1:18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4"/>
    </row>
    <row r="551" spans="1:18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4"/>
    </row>
    <row r="552" spans="1:18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4"/>
    </row>
    <row r="553" spans="1:18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4"/>
    </row>
    <row r="554" spans="1:18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4"/>
    </row>
    <row r="555" spans="1:18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4"/>
    </row>
    <row r="556" spans="1:18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4"/>
    </row>
    <row r="557" spans="1:18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4"/>
    </row>
    <row r="558" spans="1:18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4"/>
    </row>
    <row r="559" spans="1:18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4"/>
    </row>
    <row r="560" spans="1:18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4"/>
    </row>
    <row r="561" spans="1:18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4"/>
    </row>
    <row r="562" spans="1:18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4"/>
    </row>
    <row r="563" spans="1:18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4"/>
    </row>
    <row r="564" spans="1:18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4"/>
    </row>
    <row r="565" spans="1:18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4"/>
    </row>
    <row r="566" spans="1:18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4"/>
    </row>
    <row r="567" spans="1:18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4"/>
    </row>
    <row r="568" spans="1:18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4"/>
    </row>
    <row r="569" spans="1:18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4"/>
    </row>
    <row r="570" spans="1:18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4"/>
    </row>
    <row r="571" spans="1:18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4"/>
    </row>
    <row r="572" spans="1:18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4"/>
    </row>
    <row r="573" spans="1:18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4"/>
    </row>
    <row r="574" spans="1:18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4"/>
    </row>
    <row r="575" spans="1:18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4"/>
    </row>
    <row r="576" spans="1:18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4"/>
    </row>
    <row r="577" spans="1:18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4"/>
    </row>
    <row r="578" spans="1:18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4"/>
    </row>
    <row r="579" spans="1:18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4"/>
    </row>
    <row r="580" spans="1:18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4"/>
    </row>
    <row r="581" spans="1:18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4"/>
    </row>
    <row r="582" spans="1:18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4"/>
    </row>
    <row r="583" spans="1:18" s="5" customFormat="1" ht="15">
      <c r="A583" s="4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4"/>
    </row>
    <row r="584" spans="1:18" s="5" customFormat="1" ht="15">
      <c r="A584" s="4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4"/>
    </row>
    <row r="585" spans="1:18" s="5" customFormat="1" ht="15">
      <c r="A585" s="4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4"/>
    </row>
    <row r="586" spans="1:18" s="5" customFormat="1" ht="15">
      <c r="A586" s="4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4"/>
    </row>
    <row r="587" spans="1:18" s="5" customFormat="1" ht="15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2"/>
    </row>
    <row r="588" spans="1:18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2"/>
    </row>
    <row r="589" spans="1:18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2"/>
    </row>
    <row r="590" spans="1:18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2"/>
    </row>
    <row r="591" spans="1:18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2"/>
    </row>
  </sheetData>
  <sheetProtection formatCells="0" formatColumns="0" formatRows="0" insertColumns="0" insertRows="0" insertHyperlinks="0" deleteColumns="0" deleteRows="0"/>
  <sortState ref="B6:U30">
    <sortCondition descending="1" ref="S6:S30"/>
  </sortState>
  <mergeCells count="15">
    <mergeCell ref="E4:E5"/>
    <mergeCell ref="F4:F5"/>
    <mergeCell ref="G4:G5"/>
    <mergeCell ref="A1:U1"/>
    <mergeCell ref="A2:U2"/>
    <mergeCell ref="A3:U3"/>
    <mergeCell ref="R4:R5"/>
    <mergeCell ref="S4:S5"/>
    <mergeCell ref="T4:T5"/>
    <mergeCell ref="U4:U5"/>
    <mergeCell ref="A4:A5"/>
    <mergeCell ref="B4:B5"/>
    <mergeCell ref="C4:C5"/>
    <mergeCell ref="D4:D5"/>
    <mergeCell ref="H4:Q4"/>
  </mergeCells>
  <dataValidations count="1">
    <dataValidation type="list" allowBlank="1" showInputMessage="1" showErrorMessage="1" sqref="T6:T30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zoomScale="70" zoomScaleNormal="70" workbookViewId="0">
      <selection activeCell="A40" sqref="A40"/>
    </sheetView>
  </sheetViews>
  <sheetFormatPr defaultRowHeight="15"/>
  <cols>
    <col min="1" max="1" width="8" customWidth="1"/>
    <col min="2" max="2" width="15.7109375" customWidth="1"/>
    <col min="3" max="3" width="16.5703125" customWidth="1"/>
    <col min="4" max="4" width="20.140625" customWidth="1"/>
    <col min="5" max="5" width="26.140625" customWidth="1"/>
    <col min="6" max="6" width="10.7109375" customWidth="1"/>
    <col min="20" max="20" width="14.28515625" customWidth="1"/>
    <col min="21" max="21" width="36" customWidth="1"/>
  </cols>
  <sheetData>
    <row r="1" spans="1:21">
      <c r="A1" s="51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44.25" customHeight="1">
      <c r="A4" s="50" t="s">
        <v>6</v>
      </c>
      <c r="B4" s="49" t="s">
        <v>0</v>
      </c>
      <c r="C4" s="50" t="s">
        <v>1</v>
      </c>
      <c r="D4" s="49" t="s">
        <v>2</v>
      </c>
      <c r="E4" s="49" t="s">
        <v>12</v>
      </c>
      <c r="F4" s="49" t="s">
        <v>3</v>
      </c>
      <c r="G4" s="49" t="s">
        <v>5</v>
      </c>
      <c r="H4" s="55" t="s">
        <v>4</v>
      </c>
      <c r="I4" s="56"/>
      <c r="J4" s="56"/>
      <c r="K4" s="56"/>
      <c r="L4" s="56"/>
      <c r="M4" s="56"/>
      <c r="N4" s="56"/>
      <c r="O4" s="56"/>
      <c r="P4" s="56"/>
      <c r="Q4" s="57"/>
      <c r="R4" s="49" t="s">
        <v>9</v>
      </c>
      <c r="S4" s="50" t="s">
        <v>7</v>
      </c>
      <c r="T4" s="50" t="s">
        <v>8</v>
      </c>
      <c r="U4" s="49" t="s">
        <v>10</v>
      </c>
    </row>
    <row r="5" spans="1:21" ht="17.25" customHeight="1">
      <c r="A5" s="50"/>
      <c r="B5" s="50"/>
      <c r="C5" s="50"/>
      <c r="D5" s="50"/>
      <c r="E5" s="50"/>
      <c r="F5" s="50"/>
      <c r="G5" s="50"/>
      <c r="H5" s="25">
        <v>1</v>
      </c>
      <c r="I5" s="25">
        <v>2</v>
      </c>
      <c r="J5" s="25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5">
        <v>9</v>
      </c>
      <c r="Q5" s="25">
        <v>10</v>
      </c>
      <c r="R5" s="50"/>
      <c r="S5" s="50"/>
      <c r="T5" s="50"/>
      <c r="U5" s="50"/>
    </row>
    <row r="6" spans="1:21">
      <c r="A6" s="7">
        <v>1</v>
      </c>
      <c r="B6" s="23" t="s">
        <v>210</v>
      </c>
      <c r="C6" s="8" t="s">
        <v>22</v>
      </c>
      <c r="D6" s="8" t="s">
        <v>37</v>
      </c>
      <c r="E6" s="24" t="s">
        <v>234</v>
      </c>
      <c r="F6" s="10">
        <v>10</v>
      </c>
      <c r="G6" s="11">
        <v>10</v>
      </c>
      <c r="H6" s="12">
        <v>7</v>
      </c>
      <c r="I6" s="12">
        <v>0</v>
      </c>
      <c r="J6" s="12">
        <v>2</v>
      </c>
      <c r="K6" s="12">
        <v>0</v>
      </c>
      <c r="L6" s="12">
        <v>0</v>
      </c>
      <c r="M6" s="12">
        <v>7</v>
      </c>
      <c r="N6" s="12">
        <v>5</v>
      </c>
      <c r="O6" s="12">
        <v>0</v>
      </c>
      <c r="P6" s="12">
        <v>0</v>
      </c>
      <c r="Q6" s="12">
        <v>0</v>
      </c>
      <c r="R6" s="12">
        <v>4</v>
      </c>
      <c r="S6" s="13">
        <v>25</v>
      </c>
      <c r="T6" s="46" t="s">
        <v>256</v>
      </c>
      <c r="U6" s="22" t="s">
        <v>249</v>
      </c>
    </row>
    <row r="7" spans="1:21">
      <c r="A7" s="7">
        <v>2</v>
      </c>
      <c r="B7" s="8" t="s">
        <v>195</v>
      </c>
      <c r="C7" s="8" t="s">
        <v>196</v>
      </c>
      <c r="D7" s="8" t="s">
        <v>139</v>
      </c>
      <c r="E7" s="24" t="s">
        <v>81</v>
      </c>
      <c r="F7" s="10">
        <v>10</v>
      </c>
      <c r="G7" s="11">
        <v>10</v>
      </c>
      <c r="H7" s="12">
        <v>7</v>
      </c>
      <c r="I7" s="12">
        <v>3</v>
      </c>
      <c r="J7" s="12">
        <v>3</v>
      </c>
      <c r="K7" s="12">
        <v>0</v>
      </c>
      <c r="L7" s="12">
        <v>1</v>
      </c>
      <c r="M7" s="12">
        <v>7</v>
      </c>
      <c r="N7" s="12">
        <v>4</v>
      </c>
      <c r="O7" s="12">
        <v>1</v>
      </c>
      <c r="P7" s="12">
        <v>0</v>
      </c>
      <c r="Q7" s="12">
        <v>0</v>
      </c>
      <c r="R7" s="12">
        <v>-2</v>
      </c>
      <c r="S7" s="13">
        <v>24</v>
      </c>
      <c r="T7" s="46" t="s">
        <v>256</v>
      </c>
      <c r="U7" s="27" t="s">
        <v>176</v>
      </c>
    </row>
    <row r="8" spans="1:21">
      <c r="A8" s="7">
        <v>3</v>
      </c>
      <c r="B8" s="8" t="s">
        <v>212</v>
      </c>
      <c r="C8" s="9" t="s">
        <v>205</v>
      </c>
      <c r="D8" s="9" t="s">
        <v>213</v>
      </c>
      <c r="E8" s="24" t="s">
        <v>82</v>
      </c>
      <c r="F8" s="10">
        <v>10</v>
      </c>
      <c r="G8" s="11">
        <v>10</v>
      </c>
      <c r="H8" s="12">
        <v>7</v>
      </c>
      <c r="I8" s="14">
        <v>0</v>
      </c>
      <c r="J8" s="12">
        <v>7</v>
      </c>
      <c r="K8" s="12">
        <v>0</v>
      </c>
      <c r="L8" s="12">
        <v>0</v>
      </c>
      <c r="M8" s="12">
        <v>7</v>
      </c>
      <c r="N8" s="12">
        <v>0</v>
      </c>
      <c r="O8" s="12">
        <v>1</v>
      </c>
      <c r="P8" s="12">
        <v>0</v>
      </c>
      <c r="Q8" s="12">
        <v>0</v>
      </c>
      <c r="R8" s="12"/>
      <c r="S8" s="13">
        <v>22</v>
      </c>
      <c r="T8" s="46" t="s">
        <v>256</v>
      </c>
      <c r="U8" s="29" t="s">
        <v>247</v>
      </c>
    </row>
    <row r="9" spans="1:21">
      <c r="A9" s="7">
        <v>4</v>
      </c>
      <c r="B9" s="8" t="s">
        <v>200</v>
      </c>
      <c r="C9" s="9" t="s">
        <v>201</v>
      </c>
      <c r="D9" s="9" t="s">
        <v>150</v>
      </c>
      <c r="E9" s="24" t="s">
        <v>91</v>
      </c>
      <c r="F9" s="10">
        <v>10</v>
      </c>
      <c r="G9" s="11">
        <v>10</v>
      </c>
      <c r="H9" s="12">
        <v>7</v>
      </c>
      <c r="I9" s="12">
        <v>1</v>
      </c>
      <c r="J9" s="12">
        <v>4</v>
      </c>
      <c r="K9" s="12">
        <v>0</v>
      </c>
      <c r="L9" s="12">
        <v>0</v>
      </c>
      <c r="M9" s="12">
        <v>7</v>
      </c>
      <c r="N9" s="12">
        <v>1</v>
      </c>
      <c r="O9" s="12">
        <v>1</v>
      </c>
      <c r="P9" s="12">
        <v>1</v>
      </c>
      <c r="Q9" s="12">
        <v>0</v>
      </c>
      <c r="R9" s="12"/>
      <c r="S9" s="13">
        <v>22</v>
      </c>
      <c r="T9" s="46" t="s">
        <v>256</v>
      </c>
      <c r="U9" s="22" t="s">
        <v>250</v>
      </c>
    </row>
    <row r="10" spans="1:21">
      <c r="A10" s="7">
        <v>5</v>
      </c>
      <c r="B10" s="8" t="s">
        <v>182</v>
      </c>
      <c r="C10" s="8" t="s">
        <v>117</v>
      </c>
      <c r="D10" s="8" t="s">
        <v>163</v>
      </c>
      <c r="E10" s="24" t="s">
        <v>96</v>
      </c>
      <c r="F10" s="10">
        <v>10</v>
      </c>
      <c r="G10" s="11">
        <v>10</v>
      </c>
      <c r="H10" s="12">
        <v>7</v>
      </c>
      <c r="I10" s="12">
        <v>2</v>
      </c>
      <c r="J10" s="12">
        <v>0</v>
      </c>
      <c r="K10" s="12">
        <v>0</v>
      </c>
      <c r="L10" s="12">
        <v>0</v>
      </c>
      <c r="M10" s="12">
        <v>7</v>
      </c>
      <c r="N10" s="12">
        <v>2</v>
      </c>
      <c r="O10" s="12">
        <v>0</v>
      </c>
      <c r="P10" s="12">
        <v>0</v>
      </c>
      <c r="Q10" s="12">
        <v>1</v>
      </c>
      <c r="R10" s="12">
        <v>2</v>
      </c>
      <c r="S10" s="13">
        <v>21</v>
      </c>
      <c r="T10" s="46" t="s">
        <v>256</v>
      </c>
      <c r="U10" s="22" t="s">
        <v>245</v>
      </c>
    </row>
    <row r="11" spans="1:21">
      <c r="A11" s="7">
        <v>6</v>
      </c>
      <c r="B11" s="45" t="s">
        <v>242</v>
      </c>
      <c r="C11" s="45" t="s">
        <v>243</v>
      </c>
      <c r="D11" s="45" t="s">
        <v>48</v>
      </c>
      <c r="E11" s="45" t="s">
        <v>237</v>
      </c>
      <c r="F11" s="10">
        <v>10</v>
      </c>
      <c r="G11" s="11">
        <v>10</v>
      </c>
      <c r="H11" s="48">
        <v>7</v>
      </c>
      <c r="I11" s="48">
        <v>1</v>
      </c>
      <c r="J11" s="48">
        <v>0</v>
      </c>
      <c r="K11" s="48">
        <v>0</v>
      </c>
      <c r="L11" s="48">
        <v>0</v>
      </c>
      <c r="M11" s="48">
        <v>6</v>
      </c>
      <c r="N11" s="48">
        <v>0</v>
      </c>
      <c r="O11" s="48">
        <v>0</v>
      </c>
      <c r="P11" s="48">
        <v>6</v>
      </c>
      <c r="Q11" s="48">
        <v>0</v>
      </c>
      <c r="R11" s="45"/>
      <c r="S11" s="13">
        <v>20</v>
      </c>
      <c r="T11" s="46" t="s">
        <v>256</v>
      </c>
      <c r="U11" s="28" t="s">
        <v>252</v>
      </c>
    </row>
    <row r="12" spans="1:21">
      <c r="A12" s="7">
        <v>7</v>
      </c>
      <c r="B12" s="8" t="s">
        <v>231</v>
      </c>
      <c r="C12" s="8" t="s">
        <v>211</v>
      </c>
      <c r="D12" s="8" t="s">
        <v>186</v>
      </c>
      <c r="E12" s="24" t="s">
        <v>81</v>
      </c>
      <c r="F12" s="10">
        <v>10</v>
      </c>
      <c r="G12" s="11">
        <v>10</v>
      </c>
      <c r="H12" s="12">
        <v>7</v>
      </c>
      <c r="I12" s="12">
        <v>0</v>
      </c>
      <c r="J12" s="12">
        <v>0</v>
      </c>
      <c r="K12" s="12">
        <v>0</v>
      </c>
      <c r="L12" s="12">
        <v>0</v>
      </c>
      <c r="M12" s="12">
        <v>7</v>
      </c>
      <c r="N12" s="12">
        <v>1</v>
      </c>
      <c r="O12" s="12">
        <v>0</v>
      </c>
      <c r="P12" s="12">
        <v>4</v>
      </c>
      <c r="Q12" s="12">
        <v>0</v>
      </c>
      <c r="R12" s="12"/>
      <c r="S12" s="13">
        <v>19</v>
      </c>
      <c r="T12" s="46" t="s">
        <v>256</v>
      </c>
      <c r="U12" s="27" t="s">
        <v>176</v>
      </c>
    </row>
    <row r="13" spans="1:21">
      <c r="A13" s="7">
        <v>8</v>
      </c>
      <c r="B13" s="8" t="s">
        <v>209</v>
      </c>
      <c r="C13" s="8" t="s">
        <v>159</v>
      </c>
      <c r="D13" s="8" t="s">
        <v>72</v>
      </c>
      <c r="E13" s="24" t="s">
        <v>236</v>
      </c>
      <c r="F13" s="10">
        <v>10</v>
      </c>
      <c r="G13" s="11">
        <v>10</v>
      </c>
      <c r="H13" s="12">
        <v>7</v>
      </c>
      <c r="I13" s="12">
        <v>3</v>
      </c>
      <c r="J13" s="12">
        <v>0</v>
      </c>
      <c r="K13" s="12">
        <v>0</v>
      </c>
      <c r="L13" s="12">
        <v>0</v>
      </c>
      <c r="M13" s="12">
        <v>7</v>
      </c>
      <c r="N13" s="12">
        <v>0</v>
      </c>
      <c r="O13" s="12">
        <v>0</v>
      </c>
      <c r="P13" s="12">
        <v>1</v>
      </c>
      <c r="Q13" s="12">
        <v>0</v>
      </c>
      <c r="R13" s="12"/>
      <c r="S13" s="13">
        <v>18</v>
      </c>
      <c r="T13" s="46" t="s">
        <v>256</v>
      </c>
      <c r="U13" s="22" t="s">
        <v>251</v>
      </c>
    </row>
    <row r="14" spans="1:21">
      <c r="A14" s="7">
        <v>9</v>
      </c>
      <c r="B14" s="8" t="s">
        <v>197</v>
      </c>
      <c r="C14" s="9" t="s">
        <v>198</v>
      </c>
      <c r="D14" s="9" t="s">
        <v>199</v>
      </c>
      <c r="E14" s="24" t="s">
        <v>94</v>
      </c>
      <c r="F14" s="10">
        <v>10</v>
      </c>
      <c r="G14" s="11">
        <v>10</v>
      </c>
      <c r="H14" s="12">
        <v>7</v>
      </c>
      <c r="I14" s="12">
        <v>1</v>
      </c>
      <c r="J14" s="12">
        <v>0</v>
      </c>
      <c r="K14" s="12">
        <v>0</v>
      </c>
      <c r="L14" s="12">
        <v>0</v>
      </c>
      <c r="M14" s="12">
        <v>7</v>
      </c>
      <c r="N14" s="12">
        <v>0</v>
      </c>
      <c r="O14" s="12">
        <v>0</v>
      </c>
      <c r="P14" s="12">
        <v>2</v>
      </c>
      <c r="Q14" s="12">
        <v>0</v>
      </c>
      <c r="R14" s="12"/>
      <c r="S14" s="13">
        <v>17</v>
      </c>
      <c r="T14" s="46" t="s">
        <v>256</v>
      </c>
      <c r="U14" s="29" t="s">
        <v>111</v>
      </c>
    </row>
    <row r="15" spans="1:21">
      <c r="A15" s="7">
        <v>10</v>
      </c>
      <c r="B15" s="15" t="s">
        <v>188</v>
      </c>
      <c r="C15" s="15" t="s">
        <v>189</v>
      </c>
      <c r="D15" s="15" t="s">
        <v>190</v>
      </c>
      <c r="E15" s="44" t="s">
        <v>81</v>
      </c>
      <c r="F15" s="10">
        <v>10</v>
      </c>
      <c r="G15" s="11">
        <v>10</v>
      </c>
      <c r="H15" s="12">
        <v>7</v>
      </c>
      <c r="I15" s="12">
        <v>1</v>
      </c>
      <c r="J15" s="12">
        <v>0</v>
      </c>
      <c r="K15" s="12">
        <v>0</v>
      </c>
      <c r="L15" s="12">
        <v>0</v>
      </c>
      <c r="M15" s="12">
        <v>7</v>
      </c>
      <c r="N15" s="12">
        <v>1</v>
      </c>
      <c r="O15" s="12">
        <v>0</v>
      </c>
      <c r="P15" s="12">
        <v>1</v>
      </c>
      <c r="Q15" s="12">
        <v>0</v>
      </c>
      <c r="R15" s="12"/>
      <c r="S15" s="13">
        <v>17</v>
      </c>
      <c r="T15" s="46" t="s">
        <v>256</v>
      </c>
      <c r="U15" s="27" t="s">
        <v>176</v>
      </c>
    </row>
    <row r="16" spans="1:21">
      <c r="A16" s="7">
        <v>11</v>
      </c>
      <c r="B16" s="45" t="s">
        <v>238</v>
      </c>
      <c r="C16" s="45" t="s">
        <v>239</v>
      </c>
      <c r="D16" s="45" t="s">
        <v>72</v>
      </c>
      <c r="E16" s="45" t="s">
        <v>85</v>
      </c>
      <c r="F16" s="10">
        <v>10</v>
      </c>
      <c r="G16" s="11">
        <v>10</v>
      </c>
      <c r="H16" s="12">
        <v>7</v>
      </c>
      <c r="I16" s="12">
        <v>1</v>
      </c>
      <c r="J16" s="12">
        <v>0</v>
      </c>
      <c r="K16" s="12">
        <v>0</v>
      </c>
      <c r="L16" s="12">
        <v>0</v>
      </c>
      <c r="M16" s="12">
        <v>7</v>
      </c>
      <c r="N16" s="12">
        <v>1</v>
      </c>
      <c r="O16" s="12">
        <v>0</v>
      </c>
      <c r="P16" s="12">
        <v>0</v>
      </c>
      <c r="Q16" s="12">
        <v>0</v>
      </c>
      <c r="R16" s="45"/>
      <c r="S16" s="13">
        <v>16</v>
      </c>
      <c r="T16" s="46" t="s">
        <v>256</v>
      </c>
      <c r="U16" s="30" t="s">
        <v>102</v>
      </c>
    </row>
    <row r="17" spans="1:21">
      <c r="A17" s="7">
        <v>12</v>
      </c>
      <c r="B17" s="18" t="s">
        <v>208</v>
      </c>
      <c r="C17" s="9" t="s">
        <v>16</v>
      </c>
      <c r="D17" s="9" t="s">
        <v>65</v>
      </c>
      <c r="E17" s="24" t="s">
        <v>96</v>
      </c>
      <c r="F17" s="10">
        <v>10</v>
      </c>
      <c r="G17" s="11">
        <v>10</v>
      </c>
      <c r="H17" s="12">
        <v>7</v>
      </c>
      <c r="I17" s="12">
        <v>0</v>
      </c>
      <c r="J17" s="12">
        <v>1</v>
      </c>
      <c r="K17" s="12">
        <v>0</v>
      </c>
      <c r="L17" s="12">
        <v>0</v>
      </c>
      <c r="M17" s="12">
        <v>3</v>
      </c>
      <c r="N17" s="12">
        <v>0</v>
      </c>
      <c r="O17" s="12">
        <v>0</v>
      </c>
      <c r="P17" s="12">
        <v>1</v>
      </c>
      <c r="Q17" s="12">
        <v>0</v>
      </c>
      <c r="R17" s="12">
        <v>3</v>
      </c>
      <c r="S17" s="13">
        <v>15</v>
      </c>
      <c r="T17" s="46" t="s">
        <v>256</v>
      </c>
      <c r="U17" s="22" t="s">
        <v>245</v>
      </c>
    </row>
    <row r="18" spans="1:21">
      <c r="A18" s="7">
        <v>13</v>
      </c>
      <c r="B18" s="8" t="s">
        <v>187</v>
      </c>
      <c r="C18" s="8" t="s">
        <v>60</v>
      </c>
      <c r="D18" s="8" t="s">
        <v>126</v>
      </c>
      <c r="E18" s="24" t="s">
        <v>82</v>
      </c>
      <c r="F18" s="10">
        <v>10</v>
      </c>
      <c r="G18" s="11">
        <v>10</v>
      </c>
      <c r="H18" s="12">
        <v>7</v>
      </c>
      <c r="I18" s="12">
        <v>0</v>
      </c>
      <c r="J18" s="12">
        <v>1</v>
      </c>
      <c r="K18" s="12">
        <v>0</v>
      </c>
      <c r="L18" s="12">
        <v>0</v>
      </c>
      <c r="M18" s="12">
        <v>3</v>
      </c>
      <c r="N18" s="12">
        <v>2</v>
      </c>
      <c r="O18" s="12">
        <v>0</v>
      </c>
      <c r="P18" s="12">
        <v>2</v>
      </c>
      <c r="Q18" s="12">
        <v>0</v>
      </c>
      <c r="R18" s="12"/>
      <c r="S18" s="13">
        <v>15</v>
      </c>
      <c r="T18" s="46" t="s">
        <v>256</v>
      </c>
      <c r="U18" s="29" t="s">
        <v>247</v>
      </c>
    </row>
    <row r="19" spans="1:21">
      <c r="A19" s="7">
        <v>14</v>
      </c>
      <c r="B19" s="18" t="s">
        <v>214</v>
      </c>
      <c r="C19" s="9" t="s">
        <v>205</v>
      </c>
      <c r="D19" s="9" t="s">
        <v>71</v>
      </c>
      <c r="E19" s="24" t="s">
        <v>93</v>
      </c>
      <c r="F19" s="10">
        <v>10</v>
      </c>
      <c r="G19" s="11">
        <v>10</v>
      </c>
      <c r="H19" s="12">
        <v>7</v>
      </c>
      <c r="I19" s="12">
        <v>1</v>
      </c>
      <c r="J19" s="12">
        <v>3</v>
      </c>
      <c r="K19" s="12">
        <v>0</v>
      </c>
      <c r="L19" s="12">
        <v>0</v>
      </c>
      <c r="M19" s="12">
        <v>3</v>
      </c>
      <c r="N19" s="12">
        <v>0</v>
      </c>
      <c r="O19" s="12">
        <v>0</v>
      </c>
      <c r="P19" s="12">
        <v>1</v>
      </c>
      <c r="Q19" s="12">
        <v>0</v>
      </c>
      <c r="R19" s="12"/>
      <c r="S19" s="13">
        <v>15</v>
      </c>
      <c r="T19" s="46" t="s">
        <v>256</v>
      </c>
      <c r="U19" s="27" t="s">
        <v>110</v>
      </c>
    </row>
    <row r="20" spans="1:21">
      <c r="A20" s="7">
        <v>15</v>
      </c>
      <c r="B20" s="8" t="s">
        <v>226</v>
      </c>
      <c r="C20" s="8" t="s">
        <v>143</v>
      </c>
      <c r="D20" s="8" t="s">
        <v>37</v>
      </c>
      <c r="E20" s="24" t="s">
        <v>85</v>
      </c>
      <c r="F20" s="10">
        <v>10</v>
      </c>
      <c r="G20" s="11">
        <v>10</v>
      </c>
      <c r="H20" s="12">
        <v>6</v>
      </c>
      <c r="I20" s="12">
        <v>1</v>
      </c>
      <c r="J20" s="12">
        <v>0</v>
      </c>
      <c r="K20" s="12">
        <v>0</v>
      </c>
      <c r="L20" s="12">
        <v>0</v>
      </c>
      <c r="M20" s="12">
        <v>7</v>
      </c>
      <c r="N20" s="12">
        <v>0</v>
      </c>
      <c r="O20" s="12">
        <v>0</v>
      </c>
      <c r="P20" s="12">
        <v>0</v>
      </c>
      <c r="Q20" s="12">
        <v>0</v>
      </c>
      <c r="R20" s="12"/>
      <c r="S20" s="13">
        <v>14</v>
      </c>
      <c r="T20" s="46" t="s">
        <v>256</v>
      </c>
      <c r="U20" s="22" t="s">
        <v>102</v>
      </c>
    </row>
    <row r="21" spans="1:21">
      <c r="A21" s="7">
        <v>16</v>
      </c>
      <c r="B21" s="8" t="s">
        <v>183</v>
      </c>
      <c r="C21" s="8" t="s">
        <v>16</v>
      </c>
      <c r="D21" s="8" t="s">
        <v>37</v>
      </c>
      <c r="E21" s="24" t="s">
        <v>91</v>
      </c>
      <c r="F21" s="10">
        <v>10</v>
      </c>
      <c r="G21" s="11">
        <v>10</v>
      </c>
      <c r="H21" s="12">
        <v>4</v>
      </c>
      <c r="I21" s="14">
        <v>0</v>
      </c>
      <c r="J21" s="14">
        <v>1</v>
      </c>
      <c r="K21" s="12">
        <v>0</v>
      </c>
      <c r="L21" s="12">
        <v>0</v>
      </c>
      <c r="M21" s="12">
        <v>7</v>
      </c>
      <c r="N21" s="12">
        <v>2</v>
      </c>
      <c r="O21" s="12">
        <v>0</v>
      </c>
      <c r="P21" s="12">
        <v>0</v>
      </c>
      <c r="Q21" s="12">
        <v>0</v>
      </c>
      <c r="R21" s="12"/>
      <c r="S21" s="13">
        <v>14</v>
      </c>
      <c r="T21" s="46" t="s">
        <v>256</v>
      </c>
      <c r="U21" s="22" t="s">
        <v>250</v>
      </c>
    </row>
    <row r="22" spans="1:21">
      <c r="A22" s="7">
        <v>17</v>
      </c>
      <c r="B22" s="8" t="s">
        <v>217</v>
      </c>
      <c r="C22" s="9" t="s">
        <v>218</v>
      </c>
      <c r="D22" s="9" t="s">
        <v>72</v>
      </c>
      <c r="E22" s="24" t="s">
        <v>88</v>
      </c>
      <c r="F22" s="10">
        <v>10</v>
      </c>
      <c r="G22" s="11">
        <v>10</v>
      </c>
      <c r="H22" s="12">
        <v>7</v>
      </c>
      <c r="I22" s="12">
        <v>1</v>
      </c>
      <c r="J22" s="12">
        <v>1</v>
      </c>
      <c r="K22" s="12">
        <v>0</v>
      </c>
      <c r="L22" s="12">
        <v>0</v>
      </c>
      <c r="M22" s="12">
        <v>3</v>
      </c>
      <c r="N22" s="12">
        <v>0</v>
      </c>
      <c r="O22" s="12">
        <v>1</v>
      </c>
      <c r="P22" s="12">
        <v>0</v>
      </c>
      <c r="Q22" s="12">
        <v>0</v>
      </c>
      <c r="R22" s="12"/>
      <c r="S22" s="13">
        <v>13</v>
      </c>
      <c r="T22" s="46" t="s">
        <v>256</v>
      </c>
      <c r="U22" s="22" t="s">
        <v>246</v>
      </c>
    </row>
    <row r="23" spans="1:21">
      <c r="A23" s="7">
        <v>18</v>
      </c>
      <c r="B23" s="8" t="s">
        <v>228</v>
      </c>
      <c r="C23" s="8" t="s">
        <v>229</v>
      </c>
      <c r="D23" s="8" t="s">
        <v>230</v>
      </c>
      <c r="E23" s="24" t="s">
        <v>237</v>
      </c>
      <c r="F23" s="10">
        <v>10</v>
      </c>
      <c r="G23" s="11">
        <v>10</v>
      </c>
      <c r="H23" s="12">
        <v>7</v>
      </c>
      <c r="I23" s="12">
        <v>2</v>
      </c>
      <c r="J23" s="12">
        <v>0</v>
      </c>
      <c r="K23" s="12">
        <v>0</v>
      </c>
      <c r="L23" s="12">
        <v>0</v>
      </c>
      <c r="M23" s="12">
        <v>3</v>
      </c>
      <c r="N23" s="12">
        <v>1</v>
      </c>
      <c r="O23" s="12">
        <v>0</v>
      </c>
      <c r="P23" s="12">
        <v>0</v>
      </c>
      <c r="Q23" s="12">
        <v>0</v>
      </c>
      <c r="R23" s="12"/>
      <c r="S23" s="13">
        <v>13</v>
      </c>
      <c r="T23" s="46" t="s">
        <v>256</v>
      </c>
      <c r="U23" s="27" t="s">
        <v>252</v>
      </c>
    </row>
    <row r="24" spans="1:21">
      <c r="A24" s="7">
        <v>19</v>
      </c>
      <c r="B24" s="23" t="s">
        <v>191</v>
      </c>
      <c r="C24" s="8" t="s">
        <v>159</v>
      </c>
      <c r="D24" s="8" t="s">
        <v>192</v>
      </c>
      <c r="E24" s="24" t="s">
        <v>169</v>
      </c>
      <c r="F24" s="10">
        <v>10</v>
      </c>
      <c r="G24" s="11">
        <v>10</v>
      </c>
      <c r="H24" s="12">
        <v>7</v>
      </c>
      <c r="I24" s="12">
        <v>1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4</v>
      </c>
      <c r="Q24" s="12">
        <v>0</v>
      </c>
      <c r="R24" s="12"/>
      <c r="S24" s="13">
        <v>13</v>
      </c>
      <c r="T24" s="46" t="s">
        <v>256</v>
      </c>
      <c r="U24" s="29" t="s">
        <v>255</v>
      </c>
    </row>
    <row r="25" spans="1:21">
      <c r="A25" s="7">
        <v>20</v>
      </c>
      <c r="B25" s="8" t="s">
        <v>181</v>
      </c>
      <c r="C25" s="8" t="s">
        <v>60</v>
      </c>
      <c r="D25" s="8" t="s">
        <v>37</v>
      </c>
      <c r="E25" s="24" t="s">
        <v>244</v>
      </c>
      <c r="F25" s="10">
        <v>10</v>
      </c>
      <c r="G25" s="11">
        <v>10</v>
      </c>
      <c r="H25" s="12">
        <v>3</v>
      </c>
      <c r="I25" s="12">
        <v>0</v>
      </c>
      <c r="J25" s="12">
        <v>3</v>
      </c>
      <c r="K25" s="12">
        <v>0</v>
      </c>
      <c r="L25" s="12">
        <v>0</v>
      </c>
      <c r="M25" s="12">
        <v>0</v>
      </c>
      <c r="N25" s="12">
        <v>2</v>
      </c>
      <c r="O25" s="12">
        <v>3</v>
      </c>
      <c r="P25" s="12">
        <v>1</v>
      </c>
      <c r="Q25" s="12">
        <v>0</v>
      </c>
      <c r="R25" s="12"/>
      <c r="S25" s="13">
        <v>12</v>
      </c>
      <c r="T25" s="46" t="s">
        <v>256</v>
      </c>
      <c r="U25" s="29" t="s">
        <v>253</v>
      </c>
    </row>
    <row r="26" spans="1:21">
      <c r="A26" s="7">
        <v>21</v>
      </c>
      <c r="B26" s="20" t="s">
        <v>215</v>
      </c>
      <c r="C26" s="16" t="s">
        <v>216</v>
      </c>
      <c r="D26" s="16" t="s">
        <v>40</v>
      </c>
      <c r="E26" s="8" t="s">
        <v>97</v>
      </c>
      <c r="F26" s="10">
        <v>10</v>
      </c>
      <c r="G26" s="11">
        <v>10</v>
      </c>
      <c r="H26" s="12">
        <v>7</v>
      </c>
      <c r="I26" s="12">
        <v>0</v>
      </c>
      <c r="J26" s="12">
        <v>0</v>
      </c>
      <c r="K26" s="12">
        <v>0</v>
      </c>
      <c r="L26" s="12">
        <v>0</v>
      </c>
      <c r="M26" s="12">
        <v>3</v>
      </c>
      <c r="N26" s="12">
        <v>2</v>
      </c>
      <c r="O26" s="12">
        <v>0</v>
      </c>
      <c r="P26" s="12">
        <v>0</v>
      </c>
      <c r="Q26" s="12">
        <v>0</v>
      </c>
      <c r="R26" s="12"/>
      <c r="S26" s="13">
        <v>12</v>
      </c>
      <c r="T26" s="46" t="s">
        <v>256</v>
      </c>
      <c r="U26" s="22" t="s">
        <v>248</v>
      </c>
    </row>
    <row r="27" spans="1:21">
      <c r="A27" s="7">
        <v>22</v>
      </c>
      <c r="B27" s="8" t="s">
        <v>206</v>
      </c>
      <c r="C27" s="8" t="s">
        <v>56</v>
      </c>
      <c r="D27" s="8" t="s">
        <v>207</v>
      </c>
      <c r="E27" s="24" t="s">
        <v>81</v>
      </c>
      <c r="F27" s="10">
        <v>10</v>
      </c>
      <c r="G27" s="11">
        <v>10</v>
      </c>
      <c r="H27" s="12">
        <v>3</v>
      </c>
      <c r="I27" s="13">
        <v>5</v>
      </c>
      <c r="J27" s="12">
        <v>0</v>
      </c>
      <c r="K27" s="12">
        <v>0</v>
      </c>
      <c r="L27" s="12">
        <v>0</v>
      </c>
      <c r="M27" s="12">
        <v>3</v>
      </c>
      <c r="N27" s="12">
        <v>0</v>
      </c>
      <c r="O27" s="12">
        <v>0</v>
      </c>
      <c r="P27" s="12">
        <v>0</v>
      </c>
      <c r="Q27" s="12">
        <v>0</v>
      </c>
      <c r="R27" s="12"/>
      <c r="S27" s="13">
        <v>11</v>
      </c>
      <c r="T27" s="46" t="s">
        <v>256</v>
      </c>
      <c r="U27" s="27" t="s">
        <v>176</v>
      </c>
    </row>
    <row r="28" spans="1:21">
      <c r="A28" s="7">
        <v>23</v>
      </c>
      <c r="B28" s="8" t="s">
        <v>204</v>
      </c>
      <c r="C28" s="8" t="s">
        <v>205</v>
      </c>
      <c r="D28" s="8" t="s">
        <v>65</v>
      </c>
      <c r="E28" s="24" t="s">
        <v>88</v>
      </c>
      <c r="F28" s="10">
        <v>10</v>
      </c>
      <c r="G28" s="11">
        <v>10</v>
      </c>
      <c r="H28" s="12">
        <v>4</v>
      </c>
      <c r="I28" s="12">
        <v>0</v>
      </c>
      <c r="J28" s="12">
        <v>0</v>
      </c>
      <c r="K28" s="12">
        <v>0</v>
      </c>
      <c r="L28" s="12">
        <v>0</v>
      </c>
      <c r="M28" s="12">
        <v>7</v>
      </c>
      <c r="N28" s="12">
        <v>0</v>
      </c>
      <c r="O28" s="12">
        <v>0</v>
      </c>
      <c r="P28" s="12">
        <v>0</v>
      </c>
      <c r="Q28" s="12">
        <v>0</v>
      </c>
      <c r="R28" s="12"/>
      <c r="S28" s="13">
        <v>11</v>
      </c>
      <c r="T28" s="46" t="s">
        <v>256</v>
      </c>
      <c r="U28" s="22" t="s">
        <v>246</v>
      </c>
    </row>
    <row r="29" spans="1:21">
      <c r="A29" s="7">
        <v>24</v>
      </c>
      <c r="B29" s="17" t="s">
        <v>232</v>
      </c>
      <c r="C29" s="17" t="s">
        <v>233</v>
      </c>
      <c r="D29" s="17" t="s">
        <v>222</v>
      </c>
      <c r="E29" s="24" t="s">
        <v>91</v>
      </c>
      <c r="F29" s="10">
        <v>10</v>
      </c>
      <c r="G29" s="11">
        <v>10</v>
      </c>
      <c r="H29" s="12">
        <v>7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2</v>
      </c>
      <c r="O29" s="12">
        <v>1</v>
      </c>
      <c r="P29" s="12">
        <v>0</v>
      </c>
      <c r="Q29" s="12">
        <v>0</v>
      </c>
      <c r="R29" s="12"/>
      <c r="S29" s="13">
        <v>11</v>
      </c>
      <c r="T29" s="46" t="s">
        <v>256</v>
      </c>
      <c r="U29" s="22" t="s">
        <v>250</v>
      </c>
    </row>
    <row r="30" spans="1:21">
      <c r="A30" s="7">
        <v>25</v>
      </c>
      <c r="B30" s="18" t="s">
        <v>225</v>
      </c>
      <c r="C30" s="9" t="s">
        <v>64</v>
      </c>
      <c r="D30" s="9" t="s">
        <v>61</v>
      </c>
      <c r="E30" s="24" t="s">
        <v>97</v>
      </c>
      <c r="F30" s="10">
        <v>10</v>
      </c>
      <c r="G30" s="11">
        <v>10</v>
      </c>
      <c r="H30" s="12">
        <v>7</v>
      </c>
      <c r="I30" s="14">
        <v>0</v>
      </c>
      <c r="J30" s="12">
        <v>0</v>
      </c>
      <c r="K30" s="12">
        <v>0</v>
      </c>
      <c r="L30" s="12">
        <v>0</v>
      </c>
      <c r="M30" s="12">
        <v>3</v>
      </c>
      <c r="N30" s="12">
        <v>0</v>
      </c>
      <c r="O30" s="12">
        <v>0</v>
      </c>
      <c r="P30" s="12">
        <v>0</v>
      </c>
      <c r="Q30" s="12">
        <v>0</v>
      </c>
      <c r="R30" s="12"/>
      <c r="S30" s="13">
        <v>10</v>
      </c>
      <c r="T30" s="46" t="s">
        <v>256</v>
      </c>
      <c r="U30" s="22" t="s">
        <v>248</v>
      </c>
    </row>
    <row r="31" spans="1:21">
      <c r="A31" s="7">
        <v>26</v>
      </c>
      <c r="B31" s="8" t="s">
        <v>193</v>
      </c>
      <c r="C31" s="8" t="s">
        <v>194</v>
      </c>
      <c r="D31" s="8" t="s">
        <v>20</v>
      </c>
      <c r="E31" s="24" t="s">
        <v>96</v>
      </c>
      <c r="F31" s="10">
        <v>10</v>
      </c>
      <c r="G31" s="11">
        <v>10</v>
      </c>
      <c r="H31" s="12">
        <v>4</v>
      </c>
      <c r="I31" s="12">
        <v>2</v>
      </c>
      <c r="J31" s="12">
        <v>0</v>
      </c>
      <c r="K31" s="12">
        <v>0</v>
      </c>
      <c r="L31" s="12">
        <v>0</v>
      </c>
      <c r="M31" s="12">
        <v>3</v>
      </c>
      <c r="N31" s="12">
        <v>0</v>
      </c>
      <c r="O31" s="12">
        <v>1</v>
      </c>
      <c r="P31" s="12">
        <v>0</v>
      </c>
      <c r="Q31" s="12">
        <v>0</v>
      </c>
      <c r="R31" s="12"/>
      <c r="S31" s="13">
        <v>10</v>
      </c>
      <c r="T31" s="46" t="s">
        <v>256</v>
      </c>
      <c r="U31" s="22" t="s">
        <v>245</v>
      </c>
    </row>
    <row r="32" spans="1:21">
      <c r="A32" s="7">
        <v>27</v>
      </c>
      <c r="B32" s="45" t="s">
        <v>240</v>
      </c>
      <c r="C32" s="45" t="s">
        <v>241</v>
      </c>
      <c r="D32" s="45" t="s">
        <v>126</v>
      </c>
      <c r="E32" s="45" t="s">
        <v>81</v>
      </c>
      <c r="F32" s="10">
        <v>10</v>
      </c>
      <c r="G32" s="11">
        <v>10</v>
      </c>
      <c r="H32" s="48">
        <v>4</v>
      </c>
      <c r="I32" s="48">
        <v>1</v>
      </c>
      <c r="J32" s="48">
        <v>0</v>
      </c>
      <c r="K32" s="48">
        <v>0</v>
      </c>
      <c r="L32" s="48">
        <v>0</v>
      </c>
      <c r="M32" s="48">
        <v>3</v>
      </c>
      <c r="N32" s="48">
        <v>1</v>
      </c>
      <c r="O32" s="48">
        <v>1</v>
      </c>
      <c r="P32" s="48">
        <v>0</v>
      </c>
      <c r="Q32" s="48">
        <v>0</v>
      </c>
      <c r="R32" s="45"/>
      <c r="S32" s="13">
        <v>10</v>
      </c>
      <c r="T32" s="46" t="s">
        <v>256</v>
      </c>
      <c r="U32" s="28" t="s">
        <v>176</v>
      </c>
    </row>
    <row r="33" spans="1:21">
      <c r="A33" s="7">
        <v>28</v>
      </c>
      <c r="B33" s="8" t="s">
        <v>223</v>
      </c>
      <c r="C33" s="21" t="s">
        <v>64</v>
      </c>
      <c r="D33" s="21" t="s">
        <v>224</v>
      </c>
      <c r="E33" s="9" t="s">
        <v>93</v>
      </c>
      <c r="F33" s="10">
        <v>10</v>
      </c>
      <c r="G33" s="11">
        <v>10</v>
      </c>
      <c r="H33" s="12">
        <v>4</v>
      </c>
      <c r="I33" s="12">
        <v>1</v>
      </c>
      <c r="J33" s="12">
        <v>0</v>
      </c>
      <c r="K33" s="12">
        <v>0</v>
      </c>
      <c r="L33" s="12">
        <v>0</v>
      </c>
      <c r="M33" s="12">
        <v>3</v>
      </c>
      <c r="N33" s="12">
        <v>1</v>
      </c>
      <c r="O33" s="12">
        <v>0</v>
      </c>
      <c r="P33" s="12">
        <v>0</v>
      </c>
      <c r="Q33" s="12">
        <v>0</v>
      </c>
      <c r="R33" s="12"/>
      <c r="S33" s="13">
        <v>9</v>
      </c>
      <c r="T33" s="46" t="s">
        <v>256</v>
      </c>
      <c r="U33" s="27" t="s">
        <v>110</v>
      </c>
    </row>
    <row r="34" spans="1:21">
      <c r="A34" s="7">
        <v>29</v>
      </c>
      <c r="B34" s="8" t="s">
        <v>227</v>
      </c>
      <c r="C34" s="9" t="s">
        <v>205</v>
      </c>
      <c r="D34" s="9" t="s">
        <v>65</v>
      </c>
      <c r="E34" s="9" t="s">
        <v>81</v>
      </c>
      <c r="F34" s="10">
        <v>10</v>
      </c>
      <c r="G34" s="11">
        <v>10</v>
      </c>
      <c r="H34" s="12">
        <v>4</v>
      </c>
      <c r="I34" s="12">
        <v>0</v>
      </c>
      <c r="J34" s="12">
        <v>1</v>
      </c>
      <c r="K34" s="12">
        <v>0</v>
      </c>
      <c r="L34" s="12">
        <v>0</v>
      </c>
      <c r="M34" s="12">
        <v>1</v>
      </c>
      <c r="N34" s="12">
        <v>2</v>
      </c>
      <c r="O34" s="12">
        <v>1</v>
      </c>
      <c r="P34" s="12">
        <v>0</v>
      </c>
      <c r="Q34" s="12">
        <v>0</v>
      </c>
      <c r="R34" s="12"/>
      <c r="S34" s="13">
        <v>9</v>
      </c>
      <c r="T34" s="46" t="s">
        <v>256</v>
      </c>
      <c r="U34" s="27" t="s">
        <v>176</v>
      </c>
    </row>
    <row r="35" spans="1:21">
      <c r="A35" s="7">
        <v>30</v>
      </c>
      <c r="B35" s="18" t="s">
        <v>219</v>
      </c>
      <c r="C35" s="9" t="s">
        <v>60</v>
      </c>
      <c r="D35" s="9" t="s">
        <v>72</v>
      </c>
      <c r="E35" s="9" t="s">
        <v>81</v>
      </c>
      <c r="F35" s="10">
        <v>10</v>
      </c>
      <c r="G35" s="11">
        <v>10</v>
      </c>
      <c r="H35" s="12">
        <v>4</v>
      </c>
      <c r="I35" s="12">
        <v>0</v>
      </c>
      <c r="J35" s="12">
        <v>0</v>
      </c>
      <c r="K35" s="12">
        <v>2</v>
      </c>
      <c r="L35" s="12">
        <v>0</v>
      </c>
      <c r="M35" s="12">
        <v>3</v>
      </c>
      <c r="N35" s="12">
        <v>0</v>
      </c>
      <c r="O35" s="12">
        <v>0</v>
      </c>
      <c r="P35" s="12">
        <v>0</v>
      </c>
      <c r="Q35" s="12">
        <v>0</v>
      </c>
      <c r="R35" s="12"/>
      <c r="S35" s="13">
        <v>9</v>
      </c>
      <c r="T35" s="46" t="s">
        <v>256</v>
      </c>
      <c r="U35" s="27" t="s">
        <v>176</v>
      </c>
    </row>
    <row r="36" spans="1:21">
      <c r="A36" s="7">
        <v>31</v>
      </c>
      <c r="B36" s="18" t="s">
        <v>203</v>
      </c>
      <c r="C36" s="9" t="s">
        <v>16</v>
      </c>
      <c r="D36" s="9" t="s">
        <v>37</v>
      </c>
      <c r="E36" s="24" t="s">
        <v>235</v>
      </c>
      <c r="F36" s="10">
        <v>10</v>
      </c>
      <c r="G36" s="11">
        <v>10</v>
      </c>
      <c r="H36" s="12">
        <v>7</v>
      </c>
      <c r="I36" s="12">
        <v>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</v>
      </c>
      <c r="Q36" s="12">
        <v>0</v>
      </c>
      <c r="R36" s="12"/>
      <c r="S36" s="13">
        <v>9</v>
      </c>
      <c r="T36" s="46" t="s">
        <v>256</v>
      </c>
      <c r="U36" s="22" t="s">
        <v>254</v>
      </c>
    </row>
    <row r="37" spans="1:21">
      <c r="A37" s="7">
        <v>32</v>
      </c>
      <c r="B37" s="8" t="s">
        <v>184</v>
      </c>
      <c r="C37" s="8" t="s">
        <v>185</v>
      </c>
      <c r="D37" s="23" t="s">
        <v>186</v>
      </c>
      <c r="E37" s="24" t="s">
        <v>83</v>
      </c>
      <c r="F37" s="10">
        <v>10</v>
      </c>
      <c r="G37" s="11">
        <v>10</v>
      </c>
      <c r="H37" s="12">
        <v>7</v>
      </c>
      <c r="I37" s="12">
        <v>0</v>
      </c>
      <c r="J37" s="12">
        <v>0</v>
      </c>
      <c r="K37" s="12">
        <v>0</v>
      </c>
      <c r="L37" s="12">
        <v>0</v>
      </c>
      <c r="M37" s="12"/>
      <c r="N37" s="12"/>
      <c r="O37" s="12"/>
      <c r="P37" s="12"/>
      <c r="Q37" s="12"/>
      <c r="R37" s="12"/>
      <c r="S37" s="13">
        <v>7</v>
      </c>
      <c r="T37" s="46" t="s">
        <v>256</v>
      </c>
      <c r="U37" s="27" t="s">
        <v>100</v>
      </c>
    </row>
    <row r="38" spans="1:21">
      <c r="A38" s="7">
        <v>33</v>
      </c>
      <c r="B38" s="8" t="s">
        <v>202</v>
      </c>
      <c r="C38" s="24" t="s">
        <v>117</v>
      </c>
      <c r="D38" s="9" t="s">
        <v>37</v>
      </c>
      <c r="E38" s="44" t="s">
        <v>234</v>
      </c>
      <c r="F38" s="10">
        <v>10</v>
      </c>
      <c r="G38" s="11">
        <v>10</v>
      </c>
      <c r="H38" s="12">
        <v>4</v>
      </c>
      <c r="I38" s="12">
        <v>0</v>
      </c>
      <c r="J38" s="12">
        <v>2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/>
      <c r="S38" s="13">
        <v>6</v>
      </c>
      <c r="T38" s="46" t="s">
        <v>256</v>
      </c>
      <c r="U38" s="22" t="s">
        <v>249</v>
      </c>
    </row>
    <row r="39" spans="1:21">
      <c r="A39" s="7">
        <v>34</v>
      </c>
      <c r="B39" s="8" t="s">
        <v>220</v>
      </c>
      <c r="C39" s="8" t="s">
        <v>221</v>
      </c>
      <c r="D39" s="8" t="s">
        <v>58</v>
      </c>
      <c r="E39" s="24" t="s">
        <v>91</v>
      </c>
      <c r="F39" s="10">
        <v>10</v>
      </c>
      <c r="G39" s="11">
        <v>10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12"/>
      <c r="O39" s="12"/>
      <c r="P39" s="12"/>
      <c r="Q39" s="12"/>
      <c r="R39" s="12"/>
      <c r="S39" s="13">
        <v>0</v>
      </c>
      <c r="T39" s="46" t="s">
        <v>256</v>
      </c>
      <c r="U39" s="22" t="s">
        <v>250</v>
      </c>
    </row>
  </sheetData>
  <sortState ref="B6:U39">
    <sortCondition descending="1" ref="S6:S39"/>
  </sortState>
  <mergeCells count="15">
    <mergeCell ref="A1:U1"/>
    <mergeCell ref="A2:U2"/>
    <mergeCell ref="A3:U3"/>
    <mergeCell ref="A4:A5"/>
    <mergeCell ref="B4:B5"/>
    <mergeCell ref="C4:C5"/>
    <mergeCell ref="D4:D5"/>
    <mergeCell ref="E4:E5"/>
    <mergeCell ref="F4:F5"/>
    <mergeCell ref="G4:G5"/>
    <mergeCell ref="H4:Q4"/>
    <mergeCell ref="R4:R5"/>
    <mergeCell ref="S4:S5"/>
    <mergeCell ref="T4:T5"/>
    <mergeCell ref="U4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8"/>
  <sheetViews>
    <sheetView tabSelected="1" zoomScale="70" zoomScaleNormal="70" workbookViewId="0">
      <selection activeCell="A27" sqref="A27"/>
    </sheetView>
  </sheetViews>
  <sheetFormatPr defaultRowHeight="15"/>
  <cols>
    <col min="1" max="1" width="8.28515625" customWidth="1"/>
    <col min="2" max="2" width="17" customWidth="1"/>
    <col min="3" max="3" width="16.7109375" customWidth="1"/>
    <col min="4" max="4" width="19" customWidth="1"/>
    <col min="5" max="5" width="29" customWidth="1"/>
    <col min="6" max="6" width="12.5703125" customWidth="1"/>
    <col min="18" max="18" width="13" customWidth="1"/>
    <col min="19" max="19" width="9.140625" customWidth="1"/>
    <col min="20" max="20" width="14.42578125" customWidth="1"/>
    <col min="21" max="21" width="53.42578125" customWidth="1"/>
  </cols>
  <sheetData>
    <row r="1" spans="1:21">
      <c r="A1" s="51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30.75" customHeight="1">
      <c r="A4" s="50" t="s">
        <v>6</v>
      </c>
      <c r="B4" s="49" t="s">
        <v>0</v>
      </c>
      <c r="C4" s="50" t="s">
        <v>1</v>
      </c>
      <c r="D4" s="49" t="s">
        <v>2</v>
      </c>
      <c r="E4" s="49" t="s">
        <v>12</v>
      </c>
      <c r="F4" s="49" t="s">
        <v>3</v>
      </c>
      <c r="G4" s="49" t="s">
        <v>5</v>
      </c>
      <c r="H4" s="55" t="s">
        <v>4</v>
      </c>
      <c r="I4" s="56"/>
      <c r="J4" s="56"/>
      <c r="K4" s="56"/>
      <c r="L4" s="56"/>
      <c r="M4" s="56"/>
      <c r="N4" s="56"/>
      <c r="O4" s="56"/>
      <c r="P4" s="56"/>
      <c r="Q4" s="57"/>
      <c r="R4" s="49" t="s">
        <v>9</v>
      </c>
      <c r="S4" s="50" t="s">
        <v>7</v>
      </c>
      <c r="T4" s="50" t="s">
        <v>8</v>
      </c>
      <c r="U4" s="49" t="s">
        <v>10</v>
      </c>
    </row>
    <row r="5" spans="1:21">
      <c r="A5" s="50"/>
      <c r="B5" s="50"/>
      <c r="C5" s="50"/>
      <c r="D5" s="50"/>
      <c r="E5" s="50"/>
      <c r="F5" s="50"/>
      <c r="G5" s="50"/>
      <c r="H5" s="25">
        <v>1</v>
      </c>
      <c r="I5" s="25">
        <v>2</v>
      </c>
      <c r="J5" s="25">
        <v>3</v>
      </c>
      <c r="K5" s="25">
        <v>4</v>
      </c>
      <c r="L5" s="25">
        <v>5</v>
      </c>
      <c r="M5" s="25">
        <v>6</v>
      </c>
      <c r="N5" s="25">
        <v>7</v>
      </c>
      <c r="O5" s="25">
        <v>8</v>
      </c>
      <c r="P5" s="25">
        <v>9</v>
      </c>
      <c r="Q5" s="25">
        <v>10</v>
      </c>
      <c r="R5" s="50"/>
      <c r="S5" s="50"/>
      <c r="T5" s="50"/>
      <c r="U5" s="50"/>
    </row>
    <row r="6" spans="1:21">
      <c r="A6" s="7">
        <v>1</v>
      </c>
      <c r="B6" s="8" t="s">
        <v>118</v>
      </c>
      <c r="C6" s="8" t="s">
        <v>119</v>
      </c>
      <c r="D6" s="8" t="s">
        <v>120</v>
      </c>
      <c r="E6" s="24" t="s">
        <v>81</v>
      </c>
      <c r="F6" s="10">
        <v>11</v>
      </c>
      <c r="G6" s="11">
        <v>11</v>
      </c>
      <c r="H6" s="12">
        <v>7</v>
      </c>
      <c r="I6" s="12">
        <v>7</v>
      </c>
      <c r="J6" s="12">
        <v>1</v>
      </c>
      <c r="K6" s="12">
        <v>0</v>
      </c>
      <c r="L6" s="12">
        <v>0</v>
      </c>
      <c r="M6" s="12">
        <v>7</v>
      </c>
      <c r="N6" s="12">
        <v>7</v>
      </c>
      <c r="O6" s="12">
        <v>0</v>
      </c>
      <c r="P6" s="12">
        <v>0</v>
      </c>
      <c r="Q6" s="12">
        <v>1</v>
      </c>
      <c r="R6" s="12"/>
      <c r="S6" s="13">
        <v>30</v>
      </c>
      <c r="T6" s="46" t="s">
        <v>256</v>
      </c>
      <c r="U6" s="9" t="s">
        <v>98</v>
      </c>
    </row>
    <row r="7" spans="1:21">
      <c r="A7" s="7">
        <v>2</v>
      </c>
      <c r="B7" s="8" t="s">
        <v>134</v>
      </c>
      <c r="C7" s="8" t="s">
        <v>135</v>
      </c>
      <c r="D7" s="8" t="s">
        <v>72</v>
      </c>
      <c r="E7" s="24" t="s">
        <v>85</v>
      </c>
      <c r="F7" s="10">
        <v>11</v>
      </c>
      <c r="G7" s="11">
        <v>11</v>
      </c>
      <c r="H7" s="12">
        <v>7</v>
      </c>
      <c r="I7" s="12">
        <v>7</v>
      </c>
      <c r="J7" s="12">
        <v>0</v>
      </c>
      <c r="K7" s="12">
        <v>0</v>
      </c>
      <c r="L7" s="12">
        <v>0</v>
      </c>
      <c r="M7" s="12">
        <v>7</v>
      </c>
      <c r="N7" s="12">
        <v>7</v>
      </c>
      <c r="O7" s="12">
        <v>0</v>
      </c>
      <c r="P7" s="12">
        <v>0</v>
      </c>
      <c r="Q7" s="12">
        <v>1</v>
      </c>
      <c r="R7" s="12"/>
      <c r="S7" s="13">
        <v>29</v>
      </c>
      <c r="T7" s="46" t="s">
        <v>256</v>
      </c>
      <c r="U7" s="8" t="s">
        <v>174</v>
      </c>
    </row>
    <row r="8" spans="1:21">
      <c r="A8" s="7">
        <v>3</v>
      </c>
      <c r="B8" s="8" t="s">
        <v>116</v>
      </c>
      <c r="C8" s="8" t="s">
        <v>117</v>
      </c>
      <c r="D8" s="8" t="s">
        <v>23</v>
      </c>
      <c r="E8" s="24" t="s">
        <v>83</v>
      </c>
      <c r="F8" s="10">
        <v>11</v>
      </c>
      <c r="G8" s="11">
        <v>11</v>
      </c>
      <c r="H8" s="12">
        <v>7</v>
      </c>
      <c r="I8" s="12">
        <v>7</v>
      </c>
      <c r="J8" s="12">
        <v>0</v>
      </c>
      <c r="K8" s="12">
        <v>0</v>
      </c>
      <c r="L8" s="12">
        <v>0</v>
      </c>
      <c r="M8" s="12">
        <v>7</v>
      </c>
      <c r="N8" s="12">
        <v>6</v>
      </c>
      <c r="O8" s="12">
        <v>3</v>
      </c>
      <c r="P8" s="12">
        <v>0</v>
      </c>
      <c r="Q8" s="12">
        <v>0</v>
      </c>
      <c r="R8" s="12">
        <v>-3</v>
      </c>
      <c r="S8" s="13">
        <v>27</v>
      </c>
      <c r="T8" s="46" t="s">
        <v>256</v>
      </c>
      <c r="U8" s="9" t="s">
        <v>170</v>
      </c>
    </row>
    <row r="9" spans="1:21">
      <c r="A9" s="7">
        <v>4</v>
      </c>
      <c r="B9" s="8" t="s">
        <v>138</v>
      </c>
      <c r="C9" s="9" t="s">
        <v>42</v>
      </c>
      <c r="D9" s="9" t="s">
        <v>139</v>
      </c>
      <c r="E9" s="24" t="s">
        <v>96</v>
      </c>
      <c r="F9" s="10">
        <v>11</v>
      </c>
      <c r="G9" s="11">
        <v>11</v>
      </c>
      <c r="H9" s="12">
        <v>4</v>
      </c>
      <c r="I9" s="12">
        <v>7</v>
      </c>
      <c r="J9" s="12">
        <v>1</v>
      </c>
      <c r="K9" s="12">
        <v>1</v>
      </c>
      <c r="L9" s="12">
        <v>0</v>
      </c>
      <c r="M9" s="12">
        <v>6</v>
      </c>
      <c r="N9" s="12">
        <v>6</v>
      </c>
      <c r="O9" s="12">
        <v>0</v>
      </c>
      <c r="P9" s="12">
        <v>0</v>
      </c>
      <c r="Q9" s="12">
        <v>0</v>
      </c>
      <c r="R9" s="12"/>
      <c r="S9" s="13">
        <v>25</v>
      </c>
      <c r="T9" s="46" t="s">
        <v>256</v>
      </c>
      <c r="U9" s="9" t="s">
        <v>171</v>
      </c>
    </row>
    <row r="10" spans="1:21">
      <c r="A10" s="7">
        <v>5</v>
      </c>
      <c r="B10" s="15" t="s">
        <v>130</v>
      </c>
      <c r="C10" s="15" t="s">
        <v>131</v>
      </c>
      <c r="D10" s="15" t="s">
        <v>37</v>
      </c>
      <c r="E10" s="44" t="s">
        <v>166</v>
      </c>
      <c r="F10" s="10">
        <v>11</v>
      </c>
      <c r="G10" s="11">
        <v>11</v>
      </c>
      <c r="H10" s="12">
        <v>7</v>
      </c>
      <c r="I10" s="12">
        <v>7</v>
      </c>
      <c r="J10" s="12">
        <v>1</v>
      </c>
      <c r="K10" s="12">
        <v>0</v>
      </c>
      <c r="L10" s="12">
        <v>0</v>
      </c>
      <c r="M10" s="12">
        <v>7</v>
      </c>
      <c r="N10" s="12">
        <v>0</v>
      </c>
      <c r="O10" s="12">
        <v>0</v>
      </c>
      <c r="P10" s="12">
        <v>0</v>
      </c>
      <c r="Q10" s="12">
        <v>0</v>
      </c>
      <c r="R10" s="12"/>
      <c r="S10" s="13">
        <v>22</v>
      </c>
      <c r="T10" s="46" t="s">
        <v>256</v>
      </c>
      <c r="U10" s="16" t="s">
        <v>173</v>
      </c>
    </row>
    <row r="11" spans="1:21">
      <c r="A11" s="7">
        <v>6</v>
      </c>
      <c r="B11" s="8" t="s">
        <v>127</v>
      </c>
      <c r="C11" s="8" t="s">
        <v>128</v>
      </c>
      <c r="D11" s="8" t="s">
        <v>129</v>
      </c>
      <c r="E11" s="24" t="s">
        <v>81</v>
      </c>
      <c r="F11" s="10">
        <v>11</v>
      </c>
      <c r="G11" s="11">
        <v>11</v>
      </c>
      <c r="H11" s="12">
        <v>4</v>
      </c>
      <c r="I11" s="12">
        <v>7</v>
      </c>
      <c r="J11" s="12">
        <v>1</v>
      </c>
      <c r="K11" s="12">
        <v>0</v>
      </c>
      <c r="L11" s="12">
        <v>0</v>
      </c>
      <c r="M11" s="12">
        <v>7</v>
      </c>
      <c r="N11" s="12">
        <v>2</v>
      </c>
      <c r="O11" s="12">
        <v>0</v>
      </c>
      <c r="P11" s="12">
        <v>0</v>
      </c>
      <c r="Q11" s="12">
        <v>0</v>
      </c>
      <c r="R11" s="12"/>
      <c r="S11" s="13">
        <v>21</v>
      </c>
      <c r="T11" s="46" t="s">
        <v>256</v>
      </c>
      <c r="U11" s="9" t="s">
        <v>98</v>
      </c>
    </row>
    <row r="12" spans="1:21">
      <c r="A12" s="7">
        <v>7</v>
      </c>
      <c r="B12" s="8" t="s">
        <v>124</v>
      </c>
      <c r="C12" s="8" t="s">
        <v>125</v>
      </c>
      <c r="D12" s="23" t="s">
        <v>126</v>
      </c>
      <c r="E12" s="24" t="s">
        <v>165</v>
      </c>
      <c r="F12" s="10">
        <v>11</v>
      </c>
      <c r="G12" s="11">
        <v>11</v>
      </c>
      <c r="H12" s="12">
        <v>7</v>
      </c>
      <c r="I12" s="12">
        <v>1</v>
      </c>
      <c r="J12" s="12">
        <v>1</v>
      </c>
      <c r="K12" s="12">
        <v>0</v>
      </c>
      <c r="L12" s="12">
        <v>0</v>
      </c>
      <c r="M12" s="12">
        <v>7</v>
      </c>
      <c r="N12" s="12">
        <v>0</v>
      </c>
      <c r="O12" s="12">
        <v>0</v>
      </c>
      <c r="P12" s="12">
        <v>0</v>
      </c>
      <c r="Q12" s="12">
        <v>1</v>
      </c>
      <c r="R12" s="12"/>
      <c r="S12" s="13">
        <v>17</v>
      </c>
      <c r="T12" s="46" t="s">
        <v>256</v>
      </c>
      <c r="U12" s="9" t="s">
        <v>172</v>
      </c>
    </row>
    <row r="13" spans="1:21">
      <c r="A13" s="7">
        <v>8</v>
      </c>
      <c r="B13" s="8" t="s">
        <v>121</v>
      </c>
      <c r="C13" s="8" t="s">
        <v>122</v>
      </c>
      <c r="D13" s="8" t="s">
        <v>123</v>
      </c>
      <c r="E13" s="24" t="s">
        <v>96</v>
      </c>
      <c r="F13" s="10">
        <v>11</v>
      </c>
      <c r="G13" s="11">
        <v>11</v>
      </c>
      <c r="H13" s="12">
        <v>7</v>
      </c>
      <c r="I13" s="14">
        <v>0</v>
      </c>
      <c r="J13" s="14">
        <v>1</v>
      </c>
      <c r="K13" s="12">
        <v>0</v>
      </c>
      <c r="L13" s="12">
        <v>0</v>
      </c>
      <c r="M13" s="12">
        <v>7</v>
      </c>
      <c r="N13" s="12">
        <v>0</v>
      </c>
      <c r="O13" s="12">
        <v>0</v>
      </c>
      <c r="P13" s="12">
        <v>0</v>
      </c>
      <c r="Q13" s="12">
        <v>0</v>
      </c>
      <c r="R13" s="12"/>
      <c r="S13" s="13">
        <v>15</v>
      </c>
      <c r="T13" s="46" t="s">
        <v>256</v>
      </c>
      <c r="U13" s="9" t="s">
        <v>171</v>
      </c>
    </row>
    <row r="14" spans="1:21">
      <c r="A14" s="7">
        <v>9</v>
      </c>
      <c r="B14" s="8" t="s">
        <v>140</v>
      </c>
      <c r="C14" s="9" t="s">
        <v>141</v>
      </c>
      <c r="D14" s="9" t="s">
        <v>34</v>
      </c>
      <c r="E14" s="24" t="s">
        <v>167</v>
      </c>
      <c r="F14" s="10">
        <v>11</v>
      </c>
      <c r="G14" s="11">
        <v>11</v>
      </c>
      <c r="H14" s="12">
        <v>7</v>
      </c>
      <c r="I14" s="12">
        <v>0</v>
      </c>
      <c r="J14" s="12">
        <v>1</v>
      </c>
      <c r="K14" s="12">
        <v>0</v>
      </c>
      <c r="L14" s="12">
        <v>0</v>
      </c>
      <c r="M14" s="12">
        <v>1</v>
      </c>
      <c r="N14" s="12">
        <v>2</v>
      </c>
      <c r="O14" s="12">
        <v>0</v>
      </c>
      <c r="P14" s="12">
        <v>2</v>
      </c>
      <c r="Q14" s="12">
        <v>0</v>
      </c>
      <c r="R14" s="12"/>
      <c r="S14" s="13">
        <v>13</v>
      </c>
      <c r="T14" s="46" t="s">
        <v>256</v>
      </c>
      <c r="U14" s="9" t="s">
        <v>175</v>
      </c>
    </row>
    <row r="15" spans="1:21">
      <c r="A15" s="7">
        <v>10</v>
      </c>
      <c r="B15" s="8" t="s">
        <v>136</v>
      </c>
      <c r="C15" s="8" t="s">
        <v>25</v>
      </c>
      <c r="D15" s="8" t="s">
        <v>137</v>
      </c>
      <c r="E15" s="24" t="s">
        <v>81</v>
      </c>
      <c r="F15" s="10">
        <v>11</v>
      </c>
      <c r="G15" s="11">
        <v>11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3</v>
      </c>
      <c r="N15" s="12">
        <v>7</v>
      </c>
      <c r="O15" s="12">
        <v>0</v>
      </c>
      <c r="P15" s="12">
        <v>2</v>
      </c>
      <c r="Q15" s="12">
        <v>0</v>
      </c>
      <c r="R15" s="12"/>
      <c r="S15" s="13">
        <v>12</v>
      </c>
      <c r="T15" s="46" t="s">
        <v>256</v>
      </c>
      <c r="U15" s="17" t="s">
        <v>98</v>
      </c>
    </row>
    <row r="16" spans="1:21">
      <c r="A16" s="7">
        <v>11</v>
      </c>
      <c r="B16" s="8" t="s">
        <v>146</v>
      </c>
      <c r="C16" s="8" t="s">
        <v>147</v>
      </c>
      <c r="D16" s="8" t="s">
        <v>148</v>
      </c>
      <c r="E16" s="24" t="s">
        <v>81</v>
      </c>
      <c r="F16" s="10">
        <v>11</v>
      </c>
      <c r="G16" s="11">
        <v>11</v>
      </c>
      <c r="H16" s="12">
        <v>3</v>
      </c>
      <c r="I16" s="12">
        <v>0</v>
      </c>
      <c r="J16" s="12">
        <v>0</v>
      </c>
      <c r="K16" s="12">
        <v>1</v>
      </c>
      <c r="L16" s="12">
        <v>0</v>
      </c>
      <c r="M16" s="12">
        <v>7</v>
      </c>
      <c r="N16" s="12">
        <v>0</v>
      </c>
      <c r="O16" s="12">
        <v>0</v>
      </c>
      <c r="P16" s="12">
        <v>0</v>
      </c>
      <c r="Q16" s="12">
        <v>0</v>
      </c>
      <c r="R16" s="12"/>
      <c r="S16" s="13">
        <v>11</v>
      </c>
      <c r="T16" s="46" t="s">
        <v>256</v>
      </c>
      <c r="U16" s="17" t="s">
        <v>98</v>
      </c>
    </row>
    <row r="17" spans="1:21">
      <c r="A17" s="7">
        <v>12</v>
      </c>
      <c r="B17" s="19" t="s">
        <v>149</v>
      </c>
      <c r="C17" s="8" t="s">
        <v>143</v>
      </c>
      <c r="D17" s="8" t="s">
        <v>150</v>
      </c>
      <c r="E17" s="24" t="s">
        <v>96</v>
      </c>
      <c r="F17" s="10">
        <v>11</v>
      </c>
      <c r="G17" s="11">
        <v>11</v>
      </c>
      <c r="H17" s="12">
        <v>3</v>
      </c>
      <c r="I17" s="12">
        <v>7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/>
      <c r="S17" s="13">
        <v>11</v>
      </c>
      <c r="T17" s="46" t="s">
        <v>256</v>
      </c>
      <c r="U17" s="17" t="s">
        <v>171</v>
      </c>
    </row>
    <row r="18" spans="1:21">
      <c r="A18" s="7">
        <v>13</v>
      </c>
      <c r="B18" s="18" t="s">
        <v>154</v>
      </c>
      <c r="C18" s="9" t="s">
        <v>145</v>
      </c>
      <c r="D18" s="9" t="s">
        <v>72</v>
      </c>
      <c r="E18" s="24" t="s">
        <v>92</v>
      </c>
      <c r="F18" s="10">
        <v>11</v>
      </c>
      <c r="G18" s="11">
        <v>11</v>
      </c>
      <c r="H18" s="12">
        <v>3</v>
      </c>
      <c r="I18" s="12">
        <v>0</v>
      </c>
      <c r="J18" s="12">
        <v>0</v>
      </c>
      <c r="K18" s="12">
        <v>0</v>
      </c>
      <c r="L18" s="12">
        <v>0</v>
      </c>
      <c r="M18" s="12">
        <v>7</v>
      </c>
      <c r="N18" s="12">
        <v>0</v>
      </c>
      <c r="O18" s="12">
        <v>0</v>
      </c>
      <c r="P18" s="12">
        <v>0</v>
      </c>
      <c r="Q18" s="12">
        <v>0</v>
      </c>
      <c r="R18" s="12"/>
      <c r="S18" s="13">
        <v>10</v>
      </c>
      <c r="T18" s="46" t="s">
        <v>256</v>
      </c>
      <c r="U18" s="9" t="s">
        <v>178</v>
      </c>
    </row>
    <row r="19" spans="1:21">
      <c r="A19" s="7">
        <v>14</v>
      </c>
      <c r="B19" s="8" t="s">
        <v>142</v>
      </c>
      <c r="C19" s="24" t="s">
        <v>143</v>
      </c>
      <c r="D19" s="9" t="s">
        <v>72</v>
      </c>
      <c r="E19" s="44" t="s">
        <v>81</v>
      </c>
      <c r="F19" s="10">
        <v>11</v>
      </c>
      <c r="G19" s="11">
        <v>11</v>
      </c>
      <c r="H19" s="12">
        <v>4</v>
      </c>
      <c r="I19" s="12">
        <v>0</v>
      </c>
      <c r="J19" s="12">
        <v>0</v>
      </c>
      <c r="K19" s="12">
        <v>0</v>
      </c>
      <c r="L19" s="12">
        <v>0</v>
      </c>
      <c r="M19" s="12">
        <v>6</v>
      </c>
      <c r="N19" s="12">
        <v>0</v>
      </c>
      <c r="O19" s="12">
        <v>0</v>
      </c>
      <c r="P19" s="12">
        <v>0</v>
      </c>
      <c r="Q19" s="12">
        <v>0</v>
      </c>
      <c r="R19" s="12"/>
      <c r="S19" s="13">
        <v>10</v>
      </c>
      <c r="T19" s="46" t="s">
        <v>256</v>
      </c>
      <c r="U19" s="16" t="s">
        <v>176</v>
      </c>
    </row>
    <row r="20" spans="1:21">
      <c r="A20" s="7">
        <v>15</v>
      </c>
      <c r="B20" s="8" t="s">
        <v>161</v>
      </c>
      <c r="C20" s="9" t="s">
        <v>162</v>
      </c>
      <c r="D20" s="9" t="s">
        <v>163</v>
      </c>
      <c r="E20" s="24" t="s">
        <v>88</v>
      </c>
      <c r="F20" s="10">
        <v>11</v>
      </c>
      <c r="G20" s="11">
        <v>11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6</v>
      </c>
      <c r="N20" s="12">
        <v>0</v>
      </c>
      <c r="O20" s="12">
        <v>0</v>
      </c>
      <c r="P20" s="12">
        <v>0</v>
      </c>
      <c r="Q20" s="12">
        <v>0</v>
      </c>
      <c r="R20" s="12"/>
      <c r="S20" s="13">
        <v>7</v>
      </c>
      <c r="T20" s="46" t="s">
        <v>256</v>
      </c>
      <c r="U20" s="9" t="s">
        <v>180</v>
      </c>
    </row>
    <row r="21" spans="1:21">
      <c r="A21" s="7">
        <v>16</v>
      </c>
      <c r="B21" s="8" t="s">
        <v>164</v>
      </c>
      <c r="C21" s="9" t="s">
        <v>22</v>
      </c>
      <c r="D21" s="9" t="s">
        <v>37</v>
      </c>
      <c r="E21" s="24" t="s">
        <v>88</v>
      </c>
      <c r="F21" s="10">
        <v>11</v>
      </c>
      <c r="G21" s="11">
        <v>11</v>
      </c>
      <c r="H21" s="12">
        <v>3</v>
      </c>
      <c r="I21" s="14">
        <v>1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2"/>
      <c r="S21" s="13">
        <v>5</v>
      </c>
      <c r="T21" s="46" t="s">
        <v>256</v>
      </c>
      <c r="U21" s="9" t="s">
        <v>180</v>
      </c>
    </row>
    <row r="22" spans="1:21">
      <c r="A22" s="7">
        <v>17</v>
      </c>
      <c r="B22" s="18" t="s">
        <v>144</v>
      </c>
      <c r="C22" s="9" t="s">
        <v>145</v>
      </c>
      <c r="D22" s="9" t="s">
        <v>72</v>
      </c>
      <c r="E22" s="24" t="s">
        <v>168</v>
      </c>
      <c r="F22" s="10">
        <v>11</v>
      </c>
      <c r="G22" s="11">
        <v>11</v>
      </c>
      <c r="H22" s="12">
        <v>4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/>
      <c r="S22" s="13">
        <v>5</v>
      </c>
      <c r="T22" s="46" t="s">
        <v>256</v>
      </c>
      <c r="U22" s="9" t="s">
        <v>177</v>
      </c>
    </row>
    <row r="23" spans="1:21">
      <c r="A23" s="7">
        <v>18</v>
      </c>
      <c r="B23" s="23" t="s">
        <v>132</v>
      </c>
      <c r="C23" s="8" t="s">
        <v>74</v>
      </c>
      <c r="D23" s="8" t="s">
        <v>133</v>
      </c>
      <c r="E23" s="24" t="s">
        <v>81</v>
      </c>
      <c r="F23" s="10">
        <v>11</v>
      </c>
      <c r="G23" s="11">
        <v>11</v>
      </c>
      <c r="H23" s="12">
        <v>4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3">
        <v>5</v>
      </c>
      <c r="T23" s="46" t="s">
        <v>256</v>
      </c>
      <c r="U23" s="17" t="s">
        <v>98</v>
      </c>
    </row>
    <row r="24" spans="1:21">
      <c r="A24" s="7">
        <v>19</v>
      </c>
      <c r="B24" s="23" t="s">
        <v>158</v>
      </c>
      <c r="C24" s="8" t="s">
        <v>159</v>
      </c>
      <c r="D24" s="8" t="s">
        <v>160</v>
      </c>
      <c r="E24" s="24" t="s">
        <v>169</v>
      </c>
      <c r="F24" s="10">
        <v>11</v>
      </c>
      <c r="G24" s="11">
        <v>11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3">
        <v>1</v>
      </c>
      <c r="T24" s="46" t="s">
        <v>256</v>
      </c>
      <c r="U24" s="17" t="s">
        <v>179</v>
      </c>
    </row>
    <row r="25" spans="1:21">
      <c r="A25" s="7">
        <v>20</v>
      </c>
      <c r="B25" s="8" t="s">
        <v>155</v>
      </c>
      <c r="C25" s="8" t="s">
        <v>156</v>
      </c>
      <c r="D25" s="8" t="s">
        <v>157</v>
      </c>
      <c r="E25" s="24" t="s">
        <v>81</v>
      </c>
      <c r="F25" s="10">
        <v>11</v>
      </c>
      <c r="G25" s="11">
        <v>11</v>
      </c>
      <c r="H25" s="12"/>
      <c r="I25" s="12"/>
      <c r="J25" s="12"/>
      <c r="K25" s="12"/>
      <c r="L25" s="12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3">
        <v>0</v>
      </c>
      <c r="T25" s="46" t="s">
        <v>256</v>
      </c>
      <c r="U25" s="17" t="s">
        <v>98</v>
      </c>
    </row>
    <row r="26" spans="1:21">
      <c r="A26" s="7">
        <v>21</v>
      </c>
      <c r="B26" s="8" t="s">
        <v>151</v>
      </c>
      <c r="C26" s="8" t="s">
        <v>152</v>
      </c>
      <c r="D26" s="8" t="s">
        <v>153</v>
      </c>
      <c r="E26" s="24" t="s">
        <v>97</v>
      </c>
      <c r="F26" s="10">
        <v>11</v>
      </c>
      <c r="G26" s="11">
        <v>11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/>
      <c r="S26" s="13">
        <v>0</v>
      </c>
      <c r="T26" s="46" t="s">
        <v>256</v>
      </c>
      <c r="U26" s="9" t="s">
        <v>115</v>
      </c>
    </row>
    <row r="27" spans="1:2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>
      <c r="A41" s="43"/>
      <c r="B41" s="4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</sheetData>
  <sortState ref="B6:U26">
    <sortCondition descending="1" ref="S6:S26"/>
  </sortState>
  <mergeCells count="15">
    <mergeCell ref="A1:U1"/>
    <mergeCell ref="A2:U2"/>
    <mergeCell ref="A3:U3"/>
    <mergeCell ref="A4:A5"/>
    <mergeCell ref="B4:B5"/>
    <mergeCell ref="C4:C5"/>
    <mergeCell ref="D4:D5"/>
    <mergeCell ref="E4:E5"/>
    <mergeCell ref="F4:F5"/>
    <mergeCell ref="G4:G5"/>
    <mergeCell ref="H4:Q4"/>
    <mergeCell ref="R4:R5"/>
    <mergeCell ref="S4:S5"/>
    <mergeCell ref="T4:T5"/>
    <mergeCell ref="U4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2019-02-19T14:53:42Z</dcterms:modified>
</cp:coreProperties>
</file>